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6"/>
  </bookViews>
  <sheets>
    <sheet name="стр.1" sheetId="1" r:id="rId1"/>
    <sheet name="стр.2_таб.1_7" sheetId="2" r:id="rId2"/>
    <sheet name="стр.3_0503761" sheetId="3" r:id="rId3"/>
    <sheet name="стр.4_0503766" sheetId="4" r:id="rId4"/>
    <sheet name="стр.5_0503767" sheetId="5" r:id="rId5"/>
    <sheet name="стр.6_12_0503768" sheetId="6" r:id="rId6"/>
    <sheet name="стр.13_0503769" sheetId="7" r:id="rId7"/>
    <sheet name="стр.14_0503771" sheetId="8" r:id="rId8"/>
    <sheet name="стр.15_0503772" sheetId="9" r:id="rId9"/>
    <sheet name="стр.16_21_0503773" sheetId="10" r:id="rId10"/>
    <sheet name="стр.22_0503776" sheetId="11" r:id="rId11"/>
    <sheet name="стр.23_0503779" sheetId="12" r:id="rId12"/>
  </sheets>
  <definedNames>
    <definedName name="_xlnm.Print_Area" localSheetId="0">'стр.1'!$A$1:$DD$60</definedName>
    <definedName name="_xlnm.Print_Area" localSheetId="6">'стр.13_0503769'!$A$1:$FF$29</definedName>
    <definedName name="_xlnm.Print_Area" localSheetId="7">'стр.14_0503771'!$A$1:$DD$24</definedName>
    <definedName name="_xlnm.Print_Area" localSheetId="8">'стр.15_0503772'!$A$1:$FF$21</definedName>
    <definedName name="_xlnm.Print_Area" localSheetId="9">'стр.16_21_0503773'!$A$1:$FF$166</definedName>
    <definedName name="_xlnm.Print_Area" localSheetId="11">'стр.23_0503779'!$A$1:$DD$31</definedName>
    <definedName name="_xlnm.Print_Area" localSheetId="2">'стр.3_0503761'!$A$1:$FF$31</definedName>
    <definedName name="_xlnm.Print_Area" localSheetId="5">'стр.6_12_0503768'!$A$1:$FI$155</definedName>
  </definedNames>
  <calcPr fullCalcOnLoad="1"/>
</workbook>
</file>

<file path=xl/sharedStrings.xml><?xml version="1.0" encoding="utf-8"?>
<sst xmlns="http://schemas.openxmlformats.org/spreadsheetml/2006/main" count="871" uniqueCount="643">
  <si>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</si>
  <si>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</si>
  <si>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</si>
  <si>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</si>
  <si>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</si>
  <si>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</si>
  <si>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по ОКАТО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</si>
  <si>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</si>
  <si>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</si>
  <si>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</si>
  <si>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</si>
  <si>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</si>
  <si>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</si>
  <si>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</si>
  <si>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</si>
  <si>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</si>
  <si>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</si>
  <si>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</si>
  <si>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</si>
  <si>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</si>
  <si>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</si>
  <si>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</si>
  <si>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</si>
  <si>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</si>
  <si>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</si>
  <si>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</si>
  <si>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</si>
  <si>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</si>
  <si>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</si>
  <si>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</si>
  <si>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</si>
  <si>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</si>
  <si>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</si>
  <si>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</si>
  <si>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</si>
  <si>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</si>
  <si>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</si>
  <si>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</si>
  <si>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</si>
  <si>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</si>
  <si>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</si>
  <si>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</si>
  <si>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</si>
  <si>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</si>
  <si>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</si>
  <si>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</si>
  <si>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</si>
  <si>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</si>
  <si>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</si>
  <si>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Наименование
мероприятия</t>
  </si>
  <si>
    <t>Исполнено,
руб.</t>
  </si>
  <si>
    <t>Причины
отклонений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</si>
  <si>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</si>
  <si>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</si>
  <si>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</si>
  <si>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</si>
  <si>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</si>
  <si>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 задолженности всего, руб.</t>
  </si>
  <si>
    <t>Сумма, руб.</t>
  </si>
  <si>
    <t>Вид финансового вложения</t>
  </si>
  <si>
    <t>Наименование
эмитента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</si>
  <si>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</si>
  <si>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</si>
  <si>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</si>
  <si>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</si>
  <si>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</si>
  <si>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</si>
  <si>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</si>
  <si>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</si>
  <si>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</si>
  <si>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</si>
  <si>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Остаток задолженности на начало года</t>
  </si>
  <si>
    <t>011</t>
  </si>
  <si>
    <t>012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</si>
  <si>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</si>
  <si>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</si>
  <si>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</si>
  <si>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</si>
  <si>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</si>
  <si>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</si>
  <si>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</si>
  <si>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</si>
  <si>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</si>
  <si>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</si>
  <si>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</si>
  <si>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</si>
  <si>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</si>
  <si>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</si>
  <si>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</si>
  <si>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</si>
  <si>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</si>
  <si>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</si>
  <si>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</si>
  <si>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</si>
  <si>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</si>
  <si>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</si>
  <si>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</si>
  <si>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</si>
  <si>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</si>
  <si>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</si>
  <si>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</si>
  <si>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</si>
  <si>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Периодичность: квартальная, годовая</t>
  </si>
  <si>
    <t>Наименование
кредитора</t>
  </si>
  <si>
    <t>Остаток задолженности на конец года
(стр. 010 + 020 - 040 - 050)</t>
  </si>
  <si>
    <t>Глава по БК</t>
  </si>
  <si>
    <t xml:space="preserve">на 1 </t>
  </si>
  <si>
    <t>из них:</t>
  </si>
  <si>
    <t>Итого по
коду счета</t>
  </si>
  <si>
    <t>Итого по коду счета</t>
  </si>
  <si>
    <t>вид
(долговой инструмент)</t>
  </si>
  <si>
    <t>код главы
по БК</t>
  </si>
  <si>
    <t>код
по ОКАТО</t>
  </si>
  <si>
    <t>Установлено недостач и хищений денежных средств и (или) материальных ценностей с начала года, всего</t>
  </si>
  <si>
    <t>На конец отчетного периода</t>
  </si>
  <si>
    <t>2. Счета в финансовом органе</t>
  </si>
  <si>
    <t>х</t>
  </si>
  <si>
    <t>год возникновения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</si>
  <si>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</si>
  <si>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</si>
  <si>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</si>
  <si>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</si>
  <si>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</si>
  <si>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</si>
  <si>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</si>
  <si>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</si>
  <si>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</si>
  <si>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</si>
  <si>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</si>
  <si>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</si>
  <si>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</si>
  <si>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</si>
  <si>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</si>
  <si>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</si>
  <si>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</si>
  <si>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</si>
  <si>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</si>
  <si>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</si>
  <si>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</si>
  <si>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</si>
  <si>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</si>
  <si>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</si>
  <si>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</si>
  <si>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</si>
  <si>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</si>
  <si>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</si>
  <si>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</si>
  <si>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</si>
  <si>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</si>
  <si>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</si>
  <si>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</si>
  <si>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</si>
  <si>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</si>
  <si>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</si>
  <si>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</si>
  <si>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</si>
  <si>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</si>
  <si>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</si>
  <si>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</si>
  <si>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</si>
  <si>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</si>
  <si>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</si>
  <si>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</si>
  <si>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</si>
  <si>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</si>
  <si>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</si>
  <si>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</si>
  <si>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</si>
  <si>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</si>
  <si>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</si>
  <si>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</si>
  <si>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</si>
  <si>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</si>
  <si>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</si>
  <si>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3.2. Капитальные вложения в непроизведенные активы</t>
  </si>
  <si>
    <t>010500000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</si>
  <si>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</si>
  <si>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</si>
  <si>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</si>
  <si>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</si>
  <si>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</si>
  <si>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</si>
  <si>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</si>
  <si>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</si>
  <si>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</si>
  <si>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</si>
  <si>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</si>
  <si>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</si>
  <si>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</si>
  <si>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</si>
  <si>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</si>
  <si>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</si>
  <si>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</si>
  <si>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</si>
  <si>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</si>
  <si>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</si>
  <si>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</si>
  <si>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</si>
  <si>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</si>
  <si>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</si>
  <si>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</si>
  <si>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</si>
  <si>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</si>
  <si>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</si>
  <si>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</si>
  <si>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</si>
  <si>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</si>
  <si>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</si>
  <si>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</si>
  <si>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</si>
  <si>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</si>
  <si>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</si>
  <si>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</si>
  <si>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</si>
  <si>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</si>
  <si>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</si>
  <si>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</si>
  <si>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</si>
  <si>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</si>
  <si>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</si>
  <si>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</si>
  <si>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</si>
  <si>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</si>
  <si>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</si>
  <si>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</si>
  <si>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</si>
  <si>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</si>
  <si>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</si>
  <si>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</si>
  <si>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</si>
  <si>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</si>
  <si>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</si>
  <si>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</si>
  <si>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Наименование контрагента</t>
  </si>
  <si>
    <t>063</t>
  </si>
  <si>
    <t>присуждено судом</t>
  </si>
  <si>
    <t>находится в следственных органах</t>
  </si>
  <si>
    <t>подлежит взысканию с виновных лиц</t>
  </si>
  <si>
    <t>А К Т И В</t>
  </si>
  <si>
    <t>Причина расхождения</t>
  </si>
  <si>
    <t>Сумма расхождений, руб.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</si>
  <si>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</si>
  <si>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</si>
  <si>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</si>
  <si>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</si>
  <si>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</si>
  <si>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</si>
  <si>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</si>
  <si>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</si>
  <si>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</si>
  <si>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</si>
  <si>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</si>
  <si>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</si>
  <si>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</si>
  <si>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</si>
  <si>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</si>
  <si>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</si>
  <si>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</si>
  <si>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</si>
  <si>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</si>
  <si>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</si>
  <si>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</si>
  <si>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</si>
  <si>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</si>
  <si>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</si>
  <si>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</si>
  <si>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</si>
  <si>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</si>
  <si>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</si>
  <si>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</si>
  <si>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</si>
  <si>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</si>
  <si>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</si>
  <si>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</si>
  <si>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</si>
  <si>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</si>
  <si>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</si>
  <si>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</si>
  <si>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</si>
  <si>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</si>
  <si>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</si>
  <si>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</si>
  <si>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</si>
  <si>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</si>
  <si>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</si>
  <si>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</si>
  <si>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</si>
  <si>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</si>
  <si>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</si>
  <si>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</si>
  <si>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</si>
  <si>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</si>
  <si>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</si>
  <si>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</si>
  <si>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</si>
  <si>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</si>
  <si>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</si>
  <si>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</si>
  <si>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</si>
  <si>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</si>
  <si>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</si>
  <si>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</si>
  <si>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</si>
  <si>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</si>
  <si>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</si>
  <si>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</si>
  <si>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</si>
  <si>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</si>
  <si>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</si>
  <si>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</si>
  <si>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</si>
  <si>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</si>
  <si>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</si>
  <si>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</si>
  <si>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</si>
  <si>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</si>
  <si>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</si>
  <si>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</si>
  <si>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</si>
  <si>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</si>
  <si>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</si>
  <si>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</si>
  <si>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</si>
  <si>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</si>
  <si>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</si>
  <si>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</si>
  <si>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</si>
  <si>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</si>
  <si>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</si>
  <si>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</si>
  <si>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</si>
  <si>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</si>
  <si>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</si>
  <si>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</si>
  <si>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</si>
  <si>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</si>
  <si>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</si>
  <si>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</si>
  <si>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</si>
  <si>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</si>
  <si>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</si>
  <si>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</si>
  <si>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</si>
  <si>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</si>
  <si>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</si>
  <si>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</si>
  <si>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</si>
  <si>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</si>
  <si>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</si>
  <si>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</si>
  <si>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</si>
  <si>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предметы лизинга (остаточная стоимость, стр. 043 - стр. 053)</t>
  </si>
  <si>
    <t>предметов лизинга (010449000)*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</si>
  <si>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</si>
  <si>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</si>
  <si>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</si>
  <si>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</si>
  <si>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</si>
  <si>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</si>
  <si>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</si>
  <si>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</si>
  <si>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</si>
  <si>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</si>
  <si>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</si>
  <si>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</si>
  <si>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</si>
  <si>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</si>
  <si>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</si>
  <si>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</si>
  <si>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</si>
  <si>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</si>
  <si>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</si>
  <si>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</si>
  <si>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</si>
  <si>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</si>
  <si>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</si>
  <si>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</si>
  <si>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</si>
  <si>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</si>
  <si>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</si>
  <si>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</si>
  <si>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</si>
  <si>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</si>
  <si>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</si>
  <si>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</si>
  <si>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</si>
  <si>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 xml:space="preserve">Сведения об исполнении мероприятий в рамках субсидий на иные цели </t>
  </si>
  <si>
    <t>и бюджетных инвестиций</t>
  </si>
  <si>
    <t>Наименование субсидии (бюджетной инвестиции)</t>
  </si>
  <si>
    <t>Код цели</t>
  </si>
  <si>
    <t>Утверждено плановых назначений, руб.</t>
  </si>
  <si>
    <t>0503767</t>
  </si>
  <si>
    <t>Форма 0503768 с. 4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</si>
  <si>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</si>
  <si>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</si>
  <si>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</si>
  <si>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</si>
  <si>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>из них
недвижимое имущество</t>
  </si>
  <si>
    <t>особо ценное имущество</t>
  </si>
  <si>
    <t>1.3. Вложения в основные средства, всего</t>
  </si>
  <si>
    <t xml:space="preserve">1.4. Основные средства в пути, всего </t>
  </si>
  <si>
    <t>из них
особо ценное имущество</t>
  </si>
  <si>
    <t>2.1. Нематериальные активы, всего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</si>
  <si>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</si>
  <si>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</si>
  <si>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</si>
  <si>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</si>
  <si>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</si>
  <si>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</si>
  <si>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</si>
  <si>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</si>
  <si>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</si>
  <si>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</si>
  <si>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</si>
  <si>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</si>
  <si>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</si>
  <si>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</si>
  <si>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</si>
  <si>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</si>
  <si>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</si>
  <si>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</si>
  <si>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</si>
  <si>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</si>
  <si>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</si>
  <si>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</si>
  <si>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</si>
  <si>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</si>
  <si>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</si>
  <si>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</si>
  <si>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</si>
  <si>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</si>
  <si>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</si>
  <si>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</si>
  <si>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</si>
  <si>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</si>
  <si>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</si>
  <si>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</si>
  <si>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</si>
  <si>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</si>
  <si>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</si>
  <si>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</si>
  <si>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</si>
  <si>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</si>
  <si>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</si>
  <si>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</si>
  <si>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</si>
  <si>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</si>
  <si>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</si>
  <si>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</si>
  <si>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</si>
  <si>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</si>
  <si>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</si>
  <si>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</si>
  <si>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</si>
  <si>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</si>
  <si>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</si>
  <si>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</si>
  <si>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</si>
  <si>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</si>
  <si>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</si>
  <si>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</si>
  <si>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</si>
  <si>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в том числе
особо ценное имущество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</si>
  <si>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</si>
  <si>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</si>
  <si>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</si>
  <si>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</si>
  <si>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</si>
  <si>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</si>
  <si>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</si>
  <si>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</si>
  <si>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</si>
  <si>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</si>
  <si>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</si>
  <si>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</si>
  <si>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</si>
  <si>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</si>
  <si>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</si>
  <si>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</si>
  <si>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</si>
  <si>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</si>
  <si>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</si>
  <si>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</si>
  <si>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</si>
  <si>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</si>
  <si>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</si>
  <si>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</si>
  <si>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</si>
  <si>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</si>
  <si>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</si>
  <si>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</si>
  <si>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</si>
  <si>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</si>
  <si>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</si>
  <si>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</si>
  <si>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</si>
  <si>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</si>
  <si>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</si>
  <si>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</si>
  <si>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</si>
  <si>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</si>
  <si>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</si>
  <si>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</si>
  <si>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</si>
  <si>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</si>
  <si>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</si>
  <si>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причина образования</t>
  </si>
  <si>
    <t>наименование дебитора (кредитора)</t>
  </si>
  <si>
    <t>В том числе нереальная к взысканию (просроченная) задолженность</t>
  </si>
  <si>
    <t>Номер счета
бухгалтерского учета</t>
  </si>
  <si>
    <t>в том числе:
крупные сделки</t>
  </si>
  <si>
    <t>сделки с заинтересованностью</t>
  </si>
  <si>
    <t>Сведения по дебиторской и кредиторской задолженности учреждения</t>
  </si>
  <si>
    <t>0503771</t>
  </si>
  <si>
    <t>Сведения о финансовых вложениях учреждения</t>
  </si>
  <si>
    <t>Номер счета бухгалтерского учета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</si>
  <si>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</si>
  <si>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</si>
  <si>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</si>
  <si>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</si>
  <si>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документ-основание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</si>
  <si>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</si>
  <si>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</si>
  <si>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</si>
  <si>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</si>
  <si>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</si>
  <si>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</si>
  <si>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</si>
  <si>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Причина 
расхождения</t>
  </si>
  <si>
    <t>Реквизиты контрагента 
при реорганизации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</si>
  <si>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</si>
  <si>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</si>
  <si>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</si>
  <si>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</si>
  <si>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</si>
  <si>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</si>
  <si>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</si>
  <si>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</si>
  <si>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</si>
  <si>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</si>
  <si>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>Основные средства (остаточная стоимость, стр. 010 - стр. 020)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</si>
  <si>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</si>
  <si>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</si>
  <si>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</si>
  <si>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</si>
  <si>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</si>
  <si>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</si>
  <si>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</si>
  <si>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особо ценное движимое имущество учреждения (010429000)*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</si>
  <si>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</si>
  <si>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</si>
  <si>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особо ценное движимое имущество учреждения (010520000)*</t>
  </si>
  <si>
    <t>в особо ценное движимое имущество учреждения (010620000)</t>
  </si>
  <si>
    <t>102</t>
  </si>
  <si>
    <t>Нефинансовые активы в пути (010700000)</t>
  </si>
  <si>
    <t>особо ценное имущество учреждения в пути (010720000)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</si>
  <si>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</si>
  <si>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Денежные средства учреждения (020100000)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</si>
  <si>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</si>
  <si>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</si>
  <si>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</si>
  <si>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</si>
  <si>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</si>
  <si>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</si>
  <si>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по представленным кредитам, займам (ссудам) (020710000)</t>
  </si>
  <si>
    <t>расчеты с финансовым органом по наличным денежным
средствам (021003000)</t>
  </si>
  <si>
    <t>расчеты с прочими дебиторами (021005000)</t>
  </si>
  <si>
    <t>расчеты с учредителем (021006000)</t>
  </si>
  <si>
    <t>335</t>
  </si>
  <si>
    <t>336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</si>
  <si>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</si>
  <si>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по долговым обязательствам в иностранной валюте 
(030140000)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</si>
  <si>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</si>
  <si>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</si>
  <si>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</si>
  <si>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</si>
  <si>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по удержаниям из выплат по оплате труда 
(030403000)</t>
  </si>
  <si>
    <t>расчеты с прочими кредиторами (030406000)</t>
  </si>
  <si>
    <t>* Данные по этим строкам в валюту баланса не входят.</t>
  </si>
  <si>
    <t>на конец предыдущего отчетного финан-сового года, руб.</t>
  </si>
  <si>
    <t>на начало 
отчетного финан-сового года, руб.</t>
  </si>
  <si>
    <t>0503776</t>
  </si>
  <si>
    <t>Сведения о задолженности по ущербу, причиненному имуществу</t>
  </si>
  <si>
    <t>по деятельности
по оказанию услуг (работ)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</si>
  <si>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</si>
  <si>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</si>
  <si>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</si>
  <si>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</si>
  <si>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</si>
  <si>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</si>
  <si>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</si>
  <si>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</si>
  <si>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</si>
  <si>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</si>
  <si>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(дебиторская/кредиторская)</t>
  </si>
  <si>
    <t>Расчеты по кредитам, займам (ссудам) (020700000)</t>
  </si>
  <si>
    <t>2.2. Амортизация нематериальных активов, всего</t>
  </si>
  <si>
    <t>041</t>
  </si>
  <si>
    <t>Субсидии на выполнение государственного задания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</si>
  <si>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</si>
  <si>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</si>
  <si>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</si>
  <si>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</si>
  <si>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</si>
  <si>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</si>
  <si>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</si>
  <si>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</si>
  <si>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</si>
  <si>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</si>
  <si>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</si>
  <si>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</si>
  <si>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40603810700282000038</t>
  </si>
  <si>
    <t>4. Движение материальных запасов</t>
  </si>
  <si>
    <t>4.1 Материальные запасы</t>
  </si>
  <si>
    <t>190</t>
  </si>
  <si>
    <t>4.2.вложения в материальные запасы</t>
  </si>
  <si>
    <t>0106х4000</t>
  </si>
  <si>
    <t>4.3.материальные запасы в пути</t>
  </si>
  <si>
    <t>0107х3000</t>
  </si>
  <si>
    <t>250</t>
  </si>
  <si>
    <t>2. Недвижимое и особо ценнон имущество учреждения</t>
  </si>
  <si>
    <t>Счет  аналитического учета</t>
  </si>
  <si>
    <t>код строки</t>
  </si>
  <si>
    <t>наличие на начало года</t>
  </si>
  <si>
    <t>Поступление</t>
  </si>
  <si>
    <t>Выбытие</t>
  </si>
  <si>
    <t>Наличие на конец года</t>
  </si>
  <si>
    <t>1.1. Основные средства, всего</t>
  </si>
  <si>
    <t>из них недвижимое имущество</t>
  </si>
  <si>
    <t>010110000</t>
  </si>
  <si>
    <t>311</t>
  </si>
  <si>
    <t>особоценное имущество</t>
  </si>
  <si>
    <t>010120000</t>
  </si>
  <si>
    <t>312</t>
  </si>
  <si>
    <t xml:space="preserve">1.2. Амортизация основных средств, всего  </t>
  </si>
  <si>
    <t>Собственные средства</t>
  </si>
  <si>
    <t>января</t>
  </si>
  <si>
    <t>ГАОУ РБ УКК "Давлекановский"</t>
  </si>
  <si>
    <t>Министерство сельского хозяйства РБ</t>
  </si>
  <si>
    <t>Собственные средства на 01.01.2015 год</t>
  </si>
  <si>
    <t>15</t>
  </si>
  <si>
    <t>собственные  средства на 01.01. 2015 год</t>
  </si>
  <si>
    <t>дебиторская   на 01.01.2015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</si>
</sst>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38" xfId="0" applyFont="1" applyBorder="1" applyAlignment="1">
      <alignment horizontal="left" wrapText="1" indent="1"/>
    </xf>
    <xf numFmtId="0" fontId="8" fillId="0" borderId="32" xfId="0" applyFont="1" applyBorder="1" applyAlignment="1">
      <alignment horizontal="left" wrapText="1" indent="1"/>
    </xf>
    <xf numFmtId="49" fontId="1" fillId="0" borderId="7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8" fillId="0" borderId="38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7" fillId="0" borderId="3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" fontId="2" fillId="0" borderId="58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78" xfId="0" applyNumberFormat="1" applyFont="1" applyFill="1" applyBorder="1" applyAlignment="1">
      <alignment horizontal="center"/>
    </xf>
    <xf numFmtId="4" fontId="2" fillId="0" borderId="79" xfId="0" applyNumberFormat="1" applyFont="1" applyFill="1" applyBorder="1" applyAlignment="1">
      <alignment horizontal="center"/>
    </xf>
    <xf numFmtId="4" fontId="2" fillId="0" borderId="80" xfId="0" applyNumberFormat="1" applyFont="1" applyFill="1" applyBorder="1" applyAlignment="1">
      <alignment horizontal="center"/>
    </xf>
    <xf numFmtId="4" fontId="2" fillId="0" borderId="81" xfId="0" applyNumberFormat="1" applyFont="1" applyFill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 wrapText="1" indent="1"/>
    </xf>
    <xf numFmtId="49" fontId="2" fillId="0" borderId="3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30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49" fontId="2" fillId="0" borderId="8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12" fillId="0" borderId="79" xfId="0" applyFont="1" applyBorder="1" applyAlignment="1">
      <alignment horizontal="left" wrapText="1"/>
    </xf>
    <xf numFmtId="0" fontId="12" fillId="0" borderId="80" xfId="0" applyFont="1" applyBorder="1" applyAlignment="1">
      <alignment horizontal="left" wrapText="1"/>
    </xf>
    <xf numFmtId="49" fontId="2" fillId="0" borderId="82" xfId="0" applyNumberFormat="1" applyFont="1" applyBorder="1" applyAlignment="1">
      <alignment horizontal="center"/>
    </xf>
    <xf numFmtId="49" fontId="2" fillId="0" borderId="81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89" xfId="0" applyFont="1" applyBorder="1" applyAlignment="1">
      <alignment horizontal="left" wrapText="1" indent="3"/>
    </xf>
    <xf numFmtId="0" fontId="2" fillId="0" borderId="90" xfId="0" applyFont="1" applyBorder="1" applyAlignment="1">
      <alignment horizontal="left" wrapText="1" indent="3"/>
    </xf>
    <xf numFmtId="49" fontId="2" fillId="0" borderId="4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5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wrapText="1"/>
    </xf>
    <xf numFmtId="0" fontId="2" fillId="0" borderId="90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 indent="3"/>
    </xf>
    <xf numFmtId="0" fontId="2" fillId="0" borderId="91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 indent="3"/>
    </xf>
    <xf numFmtId="0" fontId="2" fillId="0" borderId="89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2" fillId="0" borderId="89" xfId="0" applyFont="1" applyBorder="1" applyAlignment="1">
      <alignment horizontal="left" indent="3"/>
    </xf>
    <xf numFmtId="0" fontId="2" fillId="0" borderId="90" xfId="0" applyFont="1" applyBorder="1" applyAlignment="1">
      <alignment horizontal="left" indent="3"/>
    </xf>
    <xf numFmtId="0" fontId="2" fillId="0" borderId="36" xfId="0" applyFont="1" applyBorder="1" applyAlignment="1">
      <alignment horizontal="left" indent="3"/>
    </xf>
    <xf numFmtId="0" fontId="2" fillId="0" borderId="91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1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2" fillId="0" borderId="79" xfId="0" applyNumberFormat="1" applyFont="1" applyBorder="1" applyAlignment="1">
      <alignment horizontal="left"/>
    </xf>
    <xf numFmtId="49" fontId="12" fillId="0" borderId="80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 indent="3"/>
    </xf>
    <xf numFmtId="49" fontId="2" fillId="0" borderId="24" xfId="0" applyNumberFormat="1" applyFont="1" applyBorder="1" applyAlignment="1">
      <alignment horizontal="left" wrapText="1" indent="3"/>
    </xf>
    <xf numFmtId="49" fontId="2" fillId="0" borderId="89" xfId="0" applyNumberFormat="1" applyFont="1" applyBorder="1" applyAlignment="1">
      <alignment horizontal="left" wrapText="1" indent="3"/>
    </xf>
    <xf numFmtId="49" fontId="2" fillId="0" borderId="36" xfId="0" applyNumberFormat="1" applyFont="1" applyBorder="1" applyAlignment="1">
      <alignment horizontal="left" indent="3"/>
    </xf>
    <xf numFmtId="49" fontId="2" fillId="0" borderId="91" xfId="0" applyNumberFormat="1" applyFont="1" applyBorder="1" applyAlignment="1">
      <alignment horizontal="left" indent="3"/>
    </xf>
    <xf numFmtId="49" fontId="2" fillId="0" borderId="18" xfId="0" applyNumberFormat="1" applyFont="1" applyBorder="1" applyAlignment="1">
      <alignment horizontal="left" indent="3"/>
    </xf>
    <xf numFmtId="49" fontId="2" fillId="0" borderId="24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79" xfId="0" applyNumberFormat="1" applyFont="1" applyBorder="1" applyAlignment="1">
      <alignment horizontal="center"/>
    </xf>
    <xf numFmtId="49" fontId="5" fillId="0" borderId="8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36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9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indent="3"/>
    </xf>
    <xf numFmtId="0" fontId="2" fillId="0" borderId="90" xfId="0" applyFont="1" applyFill="1" applyBorder="1" applyAlignment="1">
      <alignment horizontal="left" indent="3"/>
    </xf>
    <xf numFmtId="0" fontId="2" fillId="0" borderId="94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94" xfId="0" applyFont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 indent="1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4"/>
    </xf>
    <xf numFmtId="0" fontId="0" fillId="0" borderId="89" xfId="0" applyBorder="1" applyAlignment="1">
      <alignment horizontal="left" indent="1"/>
    </xf>
    <xf numFmtId="0" fontId="1" fillId="0" borderId="8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2" fillId="0" borderId="38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6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SheetLayoutView="100" zoomScalePageLayoutView="0" workbookViewId="0" topLeftCell="A1">
      <selection activeCell="BF5" sqref="BF5:BH5"/>
    </sheetView>
  </sheetViews>
  <sheetFormatPr defaultColWidth="0.875" defaultRowHeight="12.75"/>
  <cols>
    <col min="1" max="16384" width="0.875" style="2" customWidth="1"/>
  </cols>
  <sheetData>
    <row r="1" ht="3" customHeight="1"/>
    <row r="2" spans="1:92" ht="13.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3"/>
      <c r="CN2" s="4"/>
    </row>
    <row r="3" spans="1:108" ht="13.5" customHeight="1" thickBot="1">
      <c r="A3" s="92" t="s">
        <v>356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3"/>
      <c r="CN3" s="91" t="s">
        <v>1</v>
      </c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8"/>
    </row>
    <row r="4" spans="90:108" ht="13.5" customHeight="1">
      <c r="CL4" s="5" t="s">
        <v>2</v>
      </c>
      <c r="CN4" s="89" t="s">
        <v>355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86"/>
    </row>
    <row r="5" spans="34:108" ht="13.5" customHeight="1">
      <c r="AH5" s="5" t="s">
        <v>106</v>
      </c>
      <c r="AI5" s="99" t="s">
        <v>636</v>
      </c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00">
        <v>20</v>
      </c>
      <c r="BC5" s="100"/>
      <c r="BD5" s="100"/>
      <c r="BE5" s="100"/>
      <c r="BF5" s="101" t="s">
        <v>640</v>
      </c>
      <c r="BG5" s="101"/>
      <c r="BH5" s="101"/>
      <c r="BI5" s="2" t="s">
        <v>3</v>
      </c>
      <c r="CL5" s="5" t="s">
        <v>4</v>
      </c>
      <c r="CN5" s="104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94"/>
    </row>
    <row r="6" spans="1:108" ht="13.5" customHeight="1">
      <c r="A6" s="46" t="s">
        <v>359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6" t="s">
        <v>637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L6" s="5" t="s">
        <v>5</v>
      </c>
      <c r="CN6" s="104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94"/>
    </row>
    <row r="7" spans="1:108" ht="13.5" customHeight="1">
      <c r="A7" s="46" t="s">
        <v>360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N7" s="104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94"/>
    </row>
    <row r="8" spans="1:108" ht="13.5" customHeight="1">
      <c r="A8" s="46" t="s">
        <v>361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6" t="s">
        <v>638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L8" s="5" t="s">
        <v>6</v>
      </c>
      <c r="CN8" s="83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84"/>
    </row>
    <row r="9" spans="1:108" ht="13.5" customHeight="1">
      <c r="A9" s="46" t="s">
        <v>362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7"/>
      <c r="BX9" s="7"/>
      <c r="CL9" s="5"/>
      <c r="CN9" s="85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10.5" customHeight="1">
      <c r="A10" s="46" t="s">
        <v>363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L10" s="5" t="s">
        <v>5</v>
      </c>
      <c r="CN10" s="83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84"/>
    </row>
    <row r="11" spans="1:108" ht="12.75" customHeight="1">
      <c r="A11" s="47" t="s">
        <v>364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4"/>
      <c r="V11" s="14"/>
      <c r="W11" s="14"/>
      <c r="X11" s="14"/>
      <c r="Y11" s="14"/>
      <c r="Z11" s="14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L11" s="5" t="s">
        <v>105</v>
      </c>
      <c r="CN11" s="83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84"/>
    </row>
    <row r="12" spans="1:108" ht="13.5" customHeight="1">
      <c r="A12" s="2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94"/>
    </row>
    <row r="13" spans="90:108" ht="13.5" customHeight="1">
      <c r="CL13" s="5" t="s">
        <v>357</v>
      </c>
      <c r="CN13" s="104" t="s">
        <v>358</v>
      </c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94"/>
    </row>
    <row r="14" spans="1:108" s="17" customFormat="1" ht="12.75" customHeight="1" thickBot="1">
      <c r="A14" s="17" t="s">
        <v>7</v>
      </c>
      <c r="CL14" s="26" t="s">
        <v>8</v>
      </c>
      <c r="CN14" s="95" t="s">
        <v>9</v>
      </c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ht="14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ht="14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</row>
    <row r="17" spans="1:108" ht="14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08" ht="14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</row>
    <row r="20" spans="1:108" ht="14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4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4.2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</row>
    <row r="23" spans="1:108" ht="14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ht="14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</row>
    <row r="25" spans="1:108" ht="14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8" ht="14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</row>
    <row r="27" spans="1:108" ht="14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</row>
    <row r="28" spans="1:108" ht="14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</row>
    <row r="29" spans="1:108" ht="14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ht="14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4.2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</row>
    <row r="32" spans="1:108" ht="14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</row>
    <row r="33" spans="1:108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</row>
    <row r="34" spans="1:108" ht="14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</row>
    <row r="35" spans="1:108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88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</row>
    <row r="38" spans="15:65" ht="11.25">
      <c r="O38" s="103" t="s">
        <v>89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L38" s="103" t="s">
        <v>90</v>
      </c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</row>
    <row r="39" spans="19:98" ht="11.25">
      <c r="S39" s="36"/>
      <c r="T39" s="36"/>
      <c r="U39" s="36"/>
      <c r="V39" s="36"/>
      <c r="CL39" s="36"/>
      <c r="CM39" s="36"/>
      <c r="CN39" s="36"/>
      <c r="CO39" s="36"/>
      <c r="CP39" s="36"/>
      <c r="CQ39" s="36"/>
      <c r="CR39" s="36"/>
      <c r="CS39" s="36"/>
      <c r="CT39" s="36"/>
    </row>
    <row r="40" ht="11.25">
      <c r="A40" s="2" t="s">
        <v>91</v>
      </c>
    </row>
    <row r="41" spans="1:72" ht="11.25">
      <c r="A41" s="2" t="s">
        <v>92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</row>
    <row r="42" spans="1:76" s="3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103" t="s">
        <v>89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S42" s="103" t="s">
        <v>90</v>
      </c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W42" s="36"/>
      <c r="BX42" s="36"/>
    </row>
    <row r="43" spans="75:103" ht="11.25"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69" ht="11.25">
      <c r="A44" s="2" t="s">
        <v>350</v>
      </c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</row>
    <row r="45" spans="19:69" s="37" customFormat="1" ht="11.25" customHeight="1">
      <c r="S45" s="103" t="s">
        <v>89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2"/>
      <c r="AN45" s="2"/>
      <c r="AP45" s="103" t="s">
        <v>90</v>
      </c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50" t="s">
        <v>369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365</v>
      </c>
      <c r="CN48" s="89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86"/>
    </row>
    <row r="49" spans="1:108" ht="13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5"/>
      <c r="CD49" s="15"/>
      <c r="CI49" s="7"/>
      <c r="CJ49" s="7"/>
      <c r="CK49" s="7"/>
      <c r="CL49" s="5" t="s">
        <v>366</v>
      </c>
      <c r="CN49" s="104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94"/>
    </row>
    <row r="50" spans="1:108" ht="13.5" customHeight="1" thickBot="1">
      <c r="A50" s="103" t="s">
        <v>368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I50" s="7"/>
      <c r="CJ50" s="7"/>
      <c r="CK50" s="7"/>
      <c r="CL50" s="5" t="s">
        <v>367</v>
      </c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51" t="s">
        <v>88</v>
      </c>
      <c r="B53" s="51"/>
      <c r="C53" s="51"/>
      <c r="D53" s="51"/>
      <c r="F53" s="51"/>
      <c r="G53" s="51"/>
      <c r="H53" s="51"/>
      <c r="I53" s="51"/>
      <c r="J53" s="51"/>
      <c r="K53" s="51"/>
      <c r="L53" s="6"/>
      <c r="M53" s="6"/>
      <c r="N53" s="6"/>
      <c r="O53" s="6"/>
      <c r="P53" s="6"/>
      <c r="Q53" s="51"/>
      <c r="R53" s="51"/>
      <c r="S53" s="51"/>
      <c r="T53" s="51"/>
      <c r="U53" s="51"/>
      <c r="V53" s="51"/>
      <c r="DA53" s="6"/>
      <c r="DB53" s="6"/>
      <c r="DC53" s="6"/>
      <c r="DD53" s="6"/>
    </row>
    <row r="54" spans="1:104" ht="13.5" customHeight="1">
      <c r="A54" s="51" t="s">
        <v>370</v>
      </c>
      <c r="B54" s="51"/>
      <c r="C54" s="51"/>
      <c r="D54" s="51"/>
      <c r="F54" s="51"/>
      <c r="G54" s="51"/>
      <c r="H54" s="51"/>
      <c r="I54" s="51"/>
      <c r="J54" s="51"/>
      <c r="K54" s="51"/>
      <c r="L54" s="6"/>
      <c r="M54" s="6"/>
      <c r="N54" s="6"/>
      <c r="O54" s="6"/>
      <c r="P54" s="6"/>
      <c r="Q54" s="51"/>
      <c r="R54" s="51"/>
      <c r="S54" s="51"/>
      <c r="T54" s="51"/>
      <c r="U54" s="51"/>
      <c r="V54" s="51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51"/>
      <c r="AZ54" s="51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</row>
    <row r="55" spans="1:104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2"/>
      <c r="R55" s="52"/>
      <c r="S55" s="52"/>
      <c r="T55" s="52"/>
      <c r="U55" s="52"/>
      <c r="V55" s="52"/>
      <c r="W55" s="115" t="s">
        <v>371</v>
      </c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52"/>
      <c r="AZ55" s="52"/>
      <c r="BA55" s="8"/>
      <c r="BB55" s="103" t="s">
        <v>89</v>
      </c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X55" s="37"/>
      <c r="BY55" s="103" t="s">
        <v>90</v>
      </c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</row>
    <row r="56" spans="1:104" ht="9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2"/>
      <c r="R56" s="52"/>
      <c r="S56" s="52"/>
      <c r="T56" s="52"/>
      <c r="U56" s="52"/>
      <c r="V56" s="52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52"/>
      <c r="AZ56" s="52"/>
      <c r="BA56" s="8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X56" s="37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</row>
    <row r="57" spans="1:108" ht="13.5" customHeight="1">
      <c r="A57" s="2" t="s">
        <v>372</v>
      </c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</row>
    <row r="58" spans="1:108" ht="11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15" t="s">
        <v>371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M58" s="103" t="s">
        <v>89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I58" s="103" t="s">
        <v>90</v>
      </c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I58" s="103" t="s">
        <v>373</v>
      </c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</row>
    <row r="59" spans="1:35" ht="13.5" customHeight="1">
      <c r="A59" s="98" t="s">
        <v>93</v>
      </c>
      <c r="B59" s="98"/>
      <c r="C59" s="99"/>
      <c r="D59" s="99"/>
      <c r="E59" s="99"/>
      <c r="F59" s="99"/>
      <c r="G59" s="100" t="s">
        <v>93</v>
      </c>
      <c r="H59" s="100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>
        <v>20</v>
      </c>
      <c r="AB59" s="100"/>
      <c r="AC59" s="100"/>
      <c r="AD59" s="100"/>
      <c r="AE59" s="101"/>
      <c r="AF59" s="101"/>
      <c r="AG59" s="101"/>
      <c r="AH59" s="101"/>
      <c r="AI59" s="2" t="s">
        <v>3</v>
      </c>
    </row>
    <row r="60" ht="3" customHeight="1"/>
  </sheetData>
  <sheetProtection/>
  <mergeCells count="77">
    <mergeCell ref="BY54:CZ54"/>
    <mergeCell ref="BB55:BU55"/>
    <mergeCell ref="M57:AJ57"/>
    <mergeCell ref="AM57:BF57"/>
    <mergeCell ref="BI57:CF57"/>
    <mergeCell ref="M58:AJ58"/>
    <mergeCell ref="BY55:CZ55"/>
    <mergeCell ref="CI58:DD58"/>
    <mergeCell ref="AM58:BF58"/>
    <mergeCell ref="BI58:CF58"/>
    <mergeCell ref="CI57:DD57"/>
    <mergeCell ref="AA8:BZ8"/>
    <mergeCell ref="AA10:BZ11"/>
    <mergeCell ref="W54:AX54"/>
    <mergeCell ref="W55:AX55"/>
    <mergeCell ref="BB54:BU54"/>
    <mergeCell ref="A20:DD20"/>
    <mergeCell ref="O38:AH38"/>
    <mergeCell ref="AL38:BM38"/>
    <mergeCell ref="A23:DD23"/>
    <mergeCell ref="A24:DD24"/>
    <mergeCell ref="CN48:DD48"/>
    <mergeCell ref="CN49:DD49"/>
    <mergeCell ref="CN50:DD50"/>
    <mergeCell ref="A49:CB49"/>
    <mergeCell ref="A50:CB50"/>
    <mergeCell ref="CN7:DD7"/>
    <mergeCell ref="CN8:DD8"/>
    <mergeCell ref="CN11:DD11"/>
    <mergeCell ref="CN12:DD12"/>
    <mergeCell ref="CN9:DD10"/>
    <mergeCell ref="A2:CM2"/>
    <mergeCell ref="CN3:DD3"/>
    <mergeCell ref="CN4:DD4"/>
    <mergeCell ref="AA6:BZ6"/>
    <mergeCell ref="BB5:BE5"/>
    <mergeCell ref="A3:CM3"/>
    <mergeCell ref="AI5:BA5"/>
    <mergeCell ref="BF5:BH5"/>
    <mergeCell ref="CN5:DD5"/>
    <mergeCell ref="CN6:DD6"/>
    <mergeCell ref="AA7:BZ7"/>
    <mergeCell ref="A21:DD21"/>
    <mergeCell ref="A22:DD22"/>
    <mergeCell ref="CN13:DD13"/>
    <mergeCell ref="CN14:DD14"/>
    <mergeCell ref="A15:DD15"/>
    <mergeCell ref="A16:DD16"/>
    <mergeCell ref="A17:DD17"/>
    <mergeCell ref="A18:DD18"/>
    <mergeCell ref="A19:DD19"/>
    <mergeCell ref="A33:DD33"/>
    <mergeCell ref="A34:DD34"/>
    <mergeCell ref="A25:DD25"/>
    <mergeCell ref="A26:DD26"/>
    <mergeCell ref="A27:DD27"/>
    <mergeCell ref="A28:DD28"/>
    <mergeCell ref="AA59:AD59"/>
    <mergeCell ref="AE59:AH59"/>
    <mergeCell ref="A29:DD29"/>
    <mergeCell ref="A30:DD30"/>
    <mergeCell ref="S45:AL45"/>
    <mergeCell ref="AP45:BQ45"/>
    <mergeCell ref="V42:AO42"/>
    <mergeCell ref="AS42:BT42"/>
    <mergeCell ref="A31:DD31"/>
    <mergeCell ref="A32:DD32"/>
    <mergeCell ref="A59:B59"/>
    <mergeCell ref="C59:F59"/>
    <mergeCell ref="G59:H59"/>
    <mergeCell ref="I59:Z59"/>
    <mergeCell ref="S44:AL44"/>
    <mergeCell ref="AP44:BQ44"/>
    <mergeCell ref="O37:AH37"/>
    <mergeCell ref="AL37:BM37"/>
    <mergeCell ref="V41:AO41"/>
    <mergeCell ref="AS41:BT4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16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1:162" s="17" customFormat="1" ht="15" customHeight="1" thickBot="1">
      <c r="EK1" s="26" t="s">
        <v>44</v>
      </c>
      <c r="EM1" s="185" t="s">
        <v>526</v>
      </c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s="32" customFormat="1" ht="14.25">
      <c r="A3" s="92" t="s">
        <v>527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5" spans="60:162" s="22" customFormat="1" ht="12">
      <c r="BH5" s="25" t="s">
        <v>55</v>
      </c>
      <c r="BI5" s="23"/>
      <c r="BJ5" s="23"/>
      <c r="BK5" s="23"/>
      <c r="BL5" s="23"/>
      <c r="BM5" s="23"/>
      <c r="BN5" s="23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</row>
    <row r="6" spans="61:162" ht="12.75" customHeight="1">
      <c r="BI6" s="16"/>
      <c r="BJ6" s="16"/>
      <c r="BK6" s="16"/>
      <c r="BL6" s="16"/>
      <c r="BM6" s="16"/>
      <c r="BN6" s="16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</row>
    <row r="7" spans="1:162" ht="22.5" customHeight="1">
      <c r="A7" s="189" t="s">
        <v>238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234"/>
      <c r="BI7" s="188" t="s">
        <v>94</v>
      </c>
      <c r="BJ7" s="189"/>
      <c r="BK7" s="189"/>
      <c r="BL7" s="189"/>
      <c r="BM7" s="189"/>
      <c r="BN7" s="234"/>
      <c r="BO7" s="199" t="s">
        <v>63</v>
      </c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1"/>
      <c r="CW7" s="188" t="s">
        <v>240</v>
      </c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234"/>
      <c r="DK7" s="202" t="s">
        <v>529</v>
      </c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4"/>
      <c r="EM7" s="188" t="s">
        <v>528</v>
      </c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</row>
    <row r="8" spans="1:162" ht="45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8"/>
      <c r="BI8" s="192"/>
      <c r="BJ8" s="193"/>
      <c r="BK8" s="193"/>
      <c r="BL8" s="193"/>
      <c r="BM8" s="193"/>
      <c r="BN8" s="198"/>
      <c r="BO8" s="202" t="s">
        <v>579</v>
      </c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4"/>
      <c r="CF8" s="202" t="s">
        <v>580</v>
      </c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192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8"/>
      <c r="DK8" s="202" t="s">
        <v>111</v>
      </c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4"/>
      <c r="DY8" s="202" t="s">
        <v>112</v>
      </c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4"/>
      <c r="EM8" s="192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</row>
    <row r="9" spans="1:162" ht="12" thickBot="1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8"/>
      <c r="BI9" s="213">
        <v>2</v>
      </c>
      <c r="BJ9" s="214"/>
      <c r="BK9" s="214"/>
      <c r="BL9" s="214"/>
      <c r="BM9" s="214"/>
      <c r="BN9" s="222"/>
      <c r="BO9" s="91">
        <v>3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8"/>
      <c r="CF9" s="91">
        <v>4</v>
      </c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8"/>
      <c r="CW9" s="91">
        <v>5</v>
      </c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8"/>
      <c r="DK9" s="91">
        <v>6</v>
      </c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8"/>
      <c r="DY9" s="91">
        <v>7</v>
      </c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8"/>
      <c r="EM9" s="91">
        <v>8</v>
      </c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</row>
    <row r="10" spans="1:162" ht="15" customHeight="1">
      <c r="A10" s="490" t="s">
        <v>241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1"/>
      <c r="BI10" s="508"/>
      <c r="BJ10" s="509"/>
      <c r="BK10" s="509"/>
      <c r="BL10" s="509"/>
      <c r="BM10" s="509"/>
      <c r="BN10" s="510"/>
      <c r="BO10" s="451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3"/>
      <c r="CF10" s="451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3"/>
      <c r="CW10" s="451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3"/>
      <c r="DK10" s="431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50"/>
      <c r="DY10" s="431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3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</row>
    <row r="11" spans="1:162" ht="15" customHeight="1">
      <c r="A11" s="475" t="s">
        <v>530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6"/>
      <c r="BI11" s="83" t="s">
        <v>47</v>
      </c>
      <c r="BJ11" s="99"/>
      <c r="BK11" s="99"/>
      <c r="BL11" s="99"/>
      <c r="BM11" s="99"/>
      <c r="BN11" s="472"/>
      <c r="BO11" s="310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311"/>
      <c r="CF11" s="310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311"/>
      <c r="CW11" s="310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311"/>
      <c r="DK11" s="471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472"/>
      <c r="DY11" s="471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84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</row>
    <row r="12" spans="1:162" ht="15" customHeight="1">
      <c r="A12" s="487" t="s">
        <v>118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8"/>
      <c r="BI12" s="85"/>
      <c r="BJ12" s="107"/>
      <c r="BK12" s="107"/>
      <c r="BL12" s="107"/>
      <c r="BM12" s="107"/>
      <c r="BN12" s="419"/>
      <c r="BO12" s="441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3"/>
      <c r="CF12" s="441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3"/>
      <c r="CW12" s="441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3"/>
      <c r="DK12" s="444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419"/>
      <c r="DY12" s="444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8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</row>
    <row r="13" spans="1:162" ht="15" customHeight="1">
      <c r="A13" s="485" t="s">
        <v>531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6"/>
      <c r="BI13" s="83" t="s">
        <v>72</v>
      </c>
      <c r="BJ13" s="99"/>
      <c r="BK13" s="99"/>
      <c r="BL13" s="99"/>
      <c r="BM13" s="99"/>
      <c r="BN13" s="472"/>
      <c r="BO13" s="310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311"/>
      <c r="CF13" s="310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311"/>
      <c r="CW13" s="310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311"/>
      <c r="DK13" s="471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472"/>
      <c r="DY13" s="471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84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</row>
    <row r="14" spans="1:162" ht="15" customHeight="1">
      <c r="A14" s="483" t="s">
        <v>532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4"/>
      <c r="BI14" s="83" t="s">
        <v>73</v>
      </c>
      <c r="BJ14" s="99"/>
      <c r="BK14" s="99"/>
      <c r="BL14" s="99"/>
      <c r="BM14" s="99"/>
      <c r="BN14" s="472"/>
      <c r="BO14" s="310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311"/>
      <c r="CF14" s="310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311"/>
      <c r="CW14" s="310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311"/>
      <c r="DK14" s="471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472"/>
      <c r="DY14" s="471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84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</row>
    <row r="15" spans="1:162" ht="15" customHeight="1">
      <c r="A15" s="466" t="s">
        <v>533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7"/>
      <c r="BI15" s="104" t="s">
        <v>130</v>
      </c>
      <c r="BJ15" s="105"/>
      <c r="BK15" s="105"/>
      <c r="BL15" s="105"/>
      <c r="BM15" s="105"/>
      <c r="BN15" s="409"/>
      <c r="BO15" s="128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7"/>
      <c r="CF15" s="128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7"/>
      <c r="CW15" s="128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7"/>
      <c r="DK15" s="468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409"/>
      <c r="DY15" s="468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94"/>
      <c r="EM15" s="411"/>
      <c r="EN15" s="411"/>
      <c r="EO15" s="411"/>
      <c r="EP15" s="411"/>
      <c r="EQ15" s="411"/>
      <c r="ER15" s="411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</row>
    <row r="16" spans="1:162" ht="15" customHeight="1">
      <c r="A16" s="466" t="s">
        <v>534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7"/>
      <c r="BI16" s="104" t="s">
        <v>131</v>
      </c>
      <c r="BJ16" s="105"/>
      <c r="BK16" s="105"/>
      <c r="BL16" s="105"/>
      <c r="BM16" s="105"/>
      <c r="BN16" s="409"/>
      <c r="BO16" s="128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7"/>
      <c r="CF16" s="128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7"/>
      <c r="CW16" s="128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7"/>
      <c r="DK16" s="468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409"/>
      <c r="DY16" s="468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94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</row>
    <row r="17" spans="1:162" ht="15" customHeight="1">
      <c r="A17" s="473" t="s">
        <v>535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4"/>
      <c r="BI17" s="104" t="s">
        <v>74</v>
      </c>
      <c r="BJ17" s="105"/>
      <c r="BK17" s="105"/>
      <c r="BL17" s="105"/>
      <c r="BM17" s="105"/>
      <c r="BN17" s="409"/>
      <c r="BO17" s="128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28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7"/>
      <c r="CW17" s="128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468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409"/>
      <c r="DY17" s="468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94"/>
      <c r="EM17" s="411"/>
      <c r="EN17" s="411"/>
      <c r="EO17" s="411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</row>
    <row r="18" spans="1:162" ht="15" customHeight="1">
      <c r="A18" s="487" t="s">
        <v>118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8"/>
      <c r="BI18" s="85"/>
      <c r="BJ18" s="107"/>
      <c r="BK18" s="107"/>
      <c r="BL18" s="107"/>
      <c r="BM18" s="107"/>
      <c r="BN18" s="419"/>
      <c r="BO18" s="441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3"/>
      <c r="CF18" s="441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3"/>
      <c r="CW18" s="441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3"/>
      <c r="DK18" s="444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419"/>
      <c r="DY18" s="444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8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</row>
    <row r="19" spans="1:162" ht="15" customHeight="1">
      <c r="A19" s="485" t="s">
        <v>536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6"/>
      <c r="BI19" s="83" t="s">
        <v>76</v>
      </c>
      <c r="BJ19" s="99"/>
      <c r="BK19" s="99"/>
      <c r="BL19" s="99"/>
      <c r="BM19" s="99"/>
      <c r="BN19" s="472"/>
      <c r="BO19" s="310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311"/>
      <c r="CF19" s="310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311"/>
      <c r="CW19" s="310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311"/>
      <c r="DK19" s="471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472"/>
      <c r="DY19" s="471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84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</row>
    <row r="20" spans="1:162" ht="24" customHeight="1">
      <c r="A20" s="466" t="s">
        <v>537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7"/>
      <c r="BI20" s="83" t="s">
        <v>187</v>
      </c>
      <c r="BJ20" s="99"/>
      <c r="BK20" s="99"/>
      <c r="BL20" s="99"/>
      <c r="BM20" s="99"/>
      <c r="BN20" s="472"/>
      <c r="BO20" s="310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311"/>
      <c r="CF20" s="310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311"/>
      <c r="CW20" s="310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311"/>
      <c r="DK20" s="471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472"/>
      <c r="DY20" s="471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84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</row>
    <row r="21" spans="1:162" ht="24" customHeight="1">
      <c r="A21" s="466" t="s">
        <v>538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7"/>
      <c r="BI21" s="104" t="s">
        <v>242</v>
      </c>
      <c r="BJ21" s="105"/>
      <c r="BK21" s="105"/>
      <c r="BL21" s="105"/>
      <c r="BM21" s="105"/>
      <c r="BN21" s="409"/>
      <c r="BO21" s="128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7"/>
      <c r="CF21" s="128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7"/>
      <c r="CW21" s="128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7"/>
      <c r="DK21" s="468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409"/>
      <c r="DY21" s="468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94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1"/>
      <c r="FF21" s="411"/>
    </row>
    <row r="22" spans="1:162" ht="15" customHeight="1">
      <c r="A22" s="466" t="s">
        <v>539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7"/>
      <c r="BI22" s="104" t="s">
        <v>243</v>
      </c>
      <c r="BJ22" s="105"/>
      <c r="BK22" s="105"/>
      <c r="BL22" s="105"/>
      <c r="BM22" s="105"/>
      <c r="BN22" s="409"/>
      <c r="BO22" s="128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7"/>
      <c r="CF22" s="128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7"/>
      <c r="CW22" s="128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7"/>
      <c r="DK22" s="468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409"/>
      <c r="DY22" s="468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94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1"/>
    </row>
    <row r="23" spans="1:162" ht="15" customHeight="1">
      <c r="A23" s="473" t="s">
        <v>540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3"/>
      <c r="BD23" s="473"/>
      <c r="BE23" s="473"/>
      <c r="BF23" s="473"/>
      <c r="BG23" s="473"/>
      <c r="BH23" s="474"/>
      <c r="BI23" s="104" t="s">
        <v>188</v>
      </c>
      <c r="BJ23" s="105"/>
      <c r="BK23" s="105"/>
      <c r="BL23" s="105"/>
      <c r="BM23" s="105"/>
      <c r="BN23" s="409"/>
      <c r="BO23" s="128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7"/>
      <c r="CF23" s="128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7"/>
      <c r="CW23" s="128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7"/>
      <c r="DK23" s="468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409"/>
      <c r="DY23" s="468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94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</row>
    <row r="24" spans="1:162" ht="15" customHeight="1">
      <c r="A24" s="487" t="s">
        <v>107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8"/>
      <c r="BI24" s="85"/>
      <c r="BJ24" s="107"/>
      <c r="BK24" s="107"/>
      <c r="BL24" s="107"/>
      <c r="BM24" s="107"/>
      <c r="BN24" s="419"/>
      <c r="BO24" s="441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3"/>
      <c r="CF24" s="441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3"/>
      <c r="CW24" s="441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3"/>
      <c r="DK24" s="444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419"/>
      <c r="DY24" s="444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8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</row>
    <row r="25" spans="1:162" ht="22.5" customHeight="1">
      <c r="A25" s="477" t="s">
        <v>541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6"/>
      <c r="BI25" s="83" t="s">
        <v>189</v>
      </c>
      <c r="BJ25" s="99"/>
      <c r="BK25" s="99"/>
      <c r="BL25" s="99"/>
      <c r="BM25" s="99"/>
      <c r="BN25" s="472"/>
      <c r="BO25" s="310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311"/>
      <c r="CF25" s="310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311"/>
      <c r="CW25" s="310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311"/>
      <c r="DK25" s="471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472"/>
      <c r="DY25" s="471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84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</row>
    <row r="26" spans="1:162" ht="22.5" customHeight="1">
      <c r="A26" s="466" t="s">
        <v>542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7"/>
      <c r="BI26" s="83" t="s">
        <v>190</v>
      </c>
      <c r="BJ26" s="99"/>
      <c r="BK26" s="99"/>
      <c r="BL26" s="99"/>
      <c r="BM26" s="99"/>
      <c r="BN26" s="472"/>
      <c r="BO26" s="310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311"/>
      <c r="CF26" s="310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311"/>
      <c r="CW26" s="310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311"/>
      <c r="DK26" s="471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472"/>
      <c r="DY26" s="471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84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</row>
    <row r="27" spans="1:162" ht="22.5" customHeight="1">
      <c r="A27" s="466" t="s">
        <v>543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7"/>
      <c r="BI27" s="104" t="s">
        <v>244</v>
      </c>
      <c r="BJ27" s="105"/>
      <c r="BK27" s="105"/>
      <c r="BL27" s="105"/>
      <c r="BM27" s="105"/>
      <c r="BN27" s="409"/>
      <c r="BO27" s="128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7"/>
      <c r="CF27" s="128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7"/>
      <c r="CW27" s="128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7"/>
      <c r="DK27" s="468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409"/>
      <c r="DY27" s="468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94"/>
      <c r="EM27" s="411"/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1"/>
      <c r="EZ27" s="411"/>
      <c r="FA27" s="411"/>
      <c r="FB27" s="411"/>
      <c r="FC27" s="411"/>
      <c r="FD27" s="411"/>
      <c r="FE27" s="411"/>
      <c r="FF27" s="411"/>
    </row>
    <row r="28" spans="1:162" ht="15" customHeight="1">
      <c r="A28" s="469" t="s">
        <v>544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70"/>
      <c r="BI28" s="85" t="s">
        <v>245</v>
      </c>
      <c r="BJ28" s="107"/>
      <c r="BK28" s="107"/>
      <c r="BL28" s="107"/>
      <c r="BM28" s="107"/>
      <c r="BN28" s="419"/>
      <c r="BO28" s="441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3"/>
      <c r="CF28" s="441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3"/>
      <c r="CW28" s="441"/>
      <c r="CX28" s="442"/>
      <c r="CY28" s="442"/>
      <c r="CZ28" s="442"/>
      <c r="DA28" s="442"/>
      <c r="DB28" s="442"/>
      <c r="DC28" s="442"/>
      <c r="DD28" s="442"/>
      <c r="DE28" s="442"/>
      <c r="DF28" s="442"/>
      <c r="DG28" s="442"/>
      <c r="DH28" s="442"/>
      <c r="DI28" s="442"/>
      <c r="DJ28" s="443"/>
      <c r="DK28" s="444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419"/>
      <c r="DY28" s="444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8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</row>
    <row r="29" spans="1:162" s="35" customFormat="1" ht="2.25" customHeight="1" thickBo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445"/>
      <c r="BI29" s="446"/>
      <c r="BJ29" s="436"/>
      <c r="BK29" s="436"/>
      <c r="BL29" s="436"/>
      <c r="BM29" s="436"/>
      <c r="BN29" s="437"/>
      <c r="BO29" s="240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6"/>
      <c r="CF29" s="240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6"/>
      <c r="CW29" s="240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6"/>
      <c r="DK29" s="435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7"/>
      <c r="DY29" s="435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8"/>
      <c r="EM29" s="439"/>
      <c r="EN29" s="440"/>
      <c r="EO29" s="440"/>
      <c r="EP29" s="440"/>
      <c r="EQ29" s="440"/>
      <c r="ER29" s="440"/>
      <c r="ES29" s="440"/>
      <c r="ET29" s="440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</row>
    <row r="30" spans="1:162" ht="3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29"/>
      <c r="BJ30" s="29"/>
      <c r="BK30" s="29"/>
      <c r="BL30" s="29"/>
      <c r="BM30" s="29"/>
      <c r="BN30" s="29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ht="15" customHeight="1">
      <c r="FF31" s="26" t="s">
        <v>521</v>
      </c>
    </row>
    <row r="32" spans="1:162" ht="22.5" customHeight="1">
      <c r="A32" s="189" t="s">
        <v>238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234"/>
      <c r="BI32" s="188" t="s">
        <v>94</v>
      </c>
      <c r="BJ32" s="189"/>
      <c r="BK32" s="189"/>
      <c r="BL32" s="189"/>
      <c r="BM32" s="189"/>
      <c r="BN32" s="234"/>
      <c r="BO32" s="199" t="s">
        <v>63</v>
      </c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1"/>
      <c r="CW32" s="188" t="s">
        <v>240</v>
      </c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234"/>
      <c r="DK32" s="202" t="s">
        <v>529</v>
      </c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4"/>
      <c r="EM32" s="188" t="s">
        <v>528</v>
      </c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</row>
    <row r="33" spans="1:162" ht="45.7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8"/>
      <c r="BI33" s="192"/>
      <c r="BJ33" s="193"/>
      <c r="BK33" s="193"/>
      <c r="BL33" s="193"/>
      <c r="BM33" s="193"/>
      <c r="BN33" s="198"/>
      <c r="BO33" s="202" t="s">
        <v>579</v>
      </c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4"/>
      <c r="CF33" s="202" t="s">
        <v>580</v>
      </c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4"/>
      <c r="CW33" s="192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8"/>
      <c r="DK33" s="202" t="s">
        <v>111</v>
      </c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4"/>
      <c r="DY33" s="202" t="s">
        <v>112</v>
      </c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</row>
    <row r="34" spans="1:162" ht="12" thickBot="1">
      <c r="A34" s="200">
        <v>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1"/>
      <c r="BI34" s="91">
        <v>2</v>
      </c>
      <c r="BJ34" s="87"/>
      <c r="BK34" s="87"/>
      <c r="BL34" s="87"/>
      <c r="BM34" s="87"/>
      <c r="BN34" s="88"/>
      <c r="BO34" s="91">
        <v>3</v>
      </c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8"/>
      <c r="CF34" s="91">
        <v>4</v>
      </c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8"/>
      <c r="CW34" s="91">
        <v>5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8"/>
      <c r="DK34" s="91">
        <v>6</v>
      </c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8"/>
      <c r="DY34" s="91">
        <v>7</v>
      </c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8"/>
      <c r="EM34" s="91">
        <v>8</v>
      </c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</row>
    <row r="35" spans="1:162" ht="18" customHeight="1">
      <c r="A35" s="534" t="s">
        <v>545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5"/>
      <c r="BI35" s="89" t="s">
        <v>78</v>
      </c>
      <c r="BJ35" s="90"/>
      <c r="BK35" s="90"/>
      <c r="BL35" s="90"/>
      <c r="BM35" s="90"/>
      <c r="BN35" s="420"/>
      <c r="BO35" s="292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4"/>
      <c r="CF35" s="292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4"/>
      <c r="CW35" s="292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4"/>
      <c r="DK35" s="525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420"/>
      <c r="DY35" s="525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86"/>
      <c r="EM35" s="411"/>
      <c r="EN35" s="411"/>
      <c r="EO35" s="411"/>
      <c r="EP35" s="411"/>
      <c r="EQ35" s="411"/>
      <c r="ER35" s="411"/>
      <c r="ES35" s="411"/>
      <c r="ET35" s="411"/>
      <c r="EU35" s="411"/>
      <c r="EV35" s="411"/>
      <c r="EW35" s="411"/>
      <c r="EX35" s="411"/>
      <c r="EY35" s="411"/>
      <c r="EZ35" s="411"/>
      <c r="FA35" s="411"/>
      <c r="FB35" s="411"/>
      <c r="FC35" s="411"/>
      <c r="FD35" s="411"/>
      <c r="FE35" s="411"/>
      <c r="FF35" s="411"/>
    </row>
    <row r="36" spans="1:162" s="7" customFormat="1" ht="15" customHeight="1">
      <c r="A36" s="469" t="s">
        <v>107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70"/>
      <c r="BI36" s="85"/>
      <c r="BJ36" s="107"/>
      <c r="BK36" s="107"/>
      <c r="BL36" s="107"/>
      <c r="BM36" s="107"/>
      <c r="BN36" s="419"/>
      <c r="BO36" s="441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3"/>
      <c r="CF36" s="441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3"/>
      <c r="CW36" s="441"/>
      <c r="CX36" s="442"/>
      <c r="CY36" s="442"/>
      <c r="CZ36" s="442"/>
      <c r="DA36" s="442"/>
      <c r="DB36" s="442"/>
      <c r="DC36" s="442"/>
      <c r="DD36" s="442"/>
      <c r="DE36" s="442"/>
      <c r="DF36" s="442"/>
      <c r="DG36" s="442"/>
      <c r="DH36" s="442"/>
      <c r="DI36" s="442"/>
      <c r="DJ36" s="443"/>
      <c r="DK36" s="444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419"/>
      <c r="DY36" s="444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8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</row>
    <row r="37" spans="1:162" ht="15" customHeight="1">
      <c r="A37" s="485" t="s">
        <v>546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6"/>
      <c r="BI37" s="83" t="s">
        <v>597</v>
      </c>
      <c r="BJ37" s="99"/>
      <c r="BK37" s="99"/>
      <c r="BL37" s="99"/>
      <c r="BM37" s="99"/>
      <c r="BN37" s="472"/>
      <c r="BO37" s="310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311"/>
      <c r="CF37" s="310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311"/>
      <c r="CW37" s="310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311"/>
      <c r="DK37" s="471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472"/>
      <c r="DY37" s="471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84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</row>
    <row r="38" spans="1:162" ht="15" customHeight="1">
      <c r="A38" s="477" t="s">
        <v>252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8"/>
      <c r="BI38" s="83" t="s">
        <v>191</v>
      </c>
      <c r="BJ38" s="99"/>
      <c r="BK38" s="99"/>
      <c r="BL38" s="99"/>
      <c r="BM38" s="99"/>
      <c r="BN38" s="472"/>
      <c r="BO38" s="310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311"/>
      <c r="CF38" s="310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311"/>
      <c r="CW38" s="310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311"/>
      <c r="DK38" s="471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472"/>
      <c r="DY38" s="471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84"/>
      <c r="EM38" s="465"/>
      <c r="EN38" s="465"/>
      <c r="EO38" s="465"/>
      <c r="EP38" s="465"/>
      <c r="EQ38" s="465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5"/>
      <c r="FF38" s="465"/>
    </row>
    <row r="39" spans="1:162" ht="15" customHeight="1">
      <c r="A39" s="466" t="s">
        <v>547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7"/>
      <c r="BI39" s="104" t="s">
        <v>192</v>
      </c>
      <c r="BJ39" s="105"/>
      <c r="BK39" s="105"/>
      <c r="BL39" s="105"/>
      <c r="BM39" s="105"/>
      <c r="BN39" s="409"/>
      <c r="BO39" s="128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7"/>
      <c r="CF39" s="128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7"/>
      <c r="CW39" s="128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7"/>
      <c r="DK39" s="468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409"/>
      <c r="DY39" s="468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94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1"/>
      <c r="FF39" s="411"/>
    </row>
    <row r="40" spans="1:162" ht="15" customHeight="1">
      <c r="A40" s="473" t="s">
        <v>247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4"/>
      <c r="BI40" s="104" t="s">
        <v>80</v>
      </c>
      <c r="BJ40" s="105"/>
      <c r="BK40" s="105"/>
      <c r="BL40" s="105"/>
      <c r="BM40" s="105"/>
      <c r="BN40" s="409"/>
      <c r="BO40" s="128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7"/>
      <c r="CF40" s="128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7"/>
      <c r="CW40" s="128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7"/>
      <c r="DK40" s="468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409"/>
      <c r="DY40" s="468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94"/>
      <c r="EM40" s="411"/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1"/>
      <c r="EZ40" s="411"/>
      <c r="FA40" s="411"/>
      <c r="FB40" s="411"/>
      <c r="FC40" s="411"/>
      <c r="FD40" s="411"/>
      <c r="FE40" s="411"/>
      <c r="FF40" s="411"/>
    </row>
    <row r="41" spans="1:162" s="7" customFormat="1" ht="15" customHeight="1">
      <c r="A41" s="469" t="s">
        <v>107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70"/>
      <c r="BI41" s="85"/>
      <c r="BJ41" s="107"/>
      <c r="BK41" s="107"/>
      <c r="BL41" s="107"/>
      <c r="BM41" s="107"/>
      <c r="BN41" s="419"/>
      <c r="BO41" s="441"/>
      <c r="BP41" s="442"/>
      <c r="BQ41" s="442"/>
      <c r="BR41" s="442"/>
      <c r="BS41" s="442"/>
      <c r="BT41" s="442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3"/>
      <c r="CF41" s="441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2"/>
      <c r="CU41" s="442"/>
      <c r="CV41" s="443"/>
      <c r="CW41" s="441"/>
      <c r="CX41" s="442"/>
      <c r="CY41" s="442"/>
      <c r="CZ41" s="442"/>
      <c r="DA41" s="442"/>
      <c r="DB41" s="442"/>
      <c r="DC41" s="442"/>
      <c r="DD41" s="442"/>
      <c r="DE41" s="442"/>
      <c r="DF41" s="442"/>
      <c r="DG41" s="442"/>
      <c r="DH41" s="442"/>
      <c r="DI41" s="442"/>
      <c r="DJ41" s="443"/>
      <c r="DK41" s="444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419"/>
      <c r="DY41" s="444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8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</row>
    <row r="42" spans="1:162" ht="15" customHeight="1">
      <c r="A42" s="485" t="s">
        <v>548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6"/>
      <c r="BI42" s="83" t="s">
        <v>95</v>
      </c>
      <c r="BJ42" s="99"/>
      <c r="BK42" s="99"/>
      <c r="BL42" s="99"/>
      <c r="BM42" s="99"/>
      <c r="BN42" s="472"/>
      <c r="BO42" s="310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311"/>
      <c r="CF42" s="310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311"/>
      <c r="CW42" s="310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311"/>
      <c r="DK42" s="471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472"/>
      <c r="DY42" s="471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84"/>
      <c r="EM42" s="465"/>
      <c r="EN42" s="465"/>
      <c r="EO42" s="465"/>
      <c r="EP42" s="465"/>
      <c r="EQ42" s="465"/>
      <c r="ER42" s="465"/>
      <c r="ES42" s="465"/>
      <c r="ET42" s="465"/>
      <c r="EU42" s="465"/>
      <c r="EV42" s="465"/>
      <c r="EW42" s="465"/>
      <c r="EX42" s="465"/>
      <c r="EY42" s="465"/>
      <c r="EZ42" s="465"/>
      <c r="FA42" s="465"/>
      <c r="FB42" s="465"/>
      <c r="FC42" s="465"/>
      <c r="FD42" s="465"/>
      <c r="FE42" s="465"/>
      <c r="FF42" s="465"/>
    </row>
    <row r="43" spans="1:162" ht="15" customHeight="1">
      <c r="A43" s="477" t="s">
        <v>253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8"/>
      <c r="BI43" s="83" t="s">
        <v>96</v>
      </c>
      <c r="BJ43" s="99"/>
      <c r="BK43" s="99"/>
      <c r="BL43" s="99"/>
      <c r="BM43" s="99"/>
      <c r="BN43" s="472"/>
      <c r="BO43" s="310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311"/>
      <c r="CF43" s="310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311"/>
      <c r="CW43" s="310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311"/>
      <c r="DK43" s="471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472"/>
      <c r="DY43" s="471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84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</row>
    <row r="44" spans="1:162" ht="15" customHeight="1">
      <c r="A44" s="466" t="s">
        <v>352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7"/>
      <c r="BI44" s="104" t="s">
        <v>139</v>
      </c>
      <c r="BJ44" s="105"/>
      <c r="BK44" s="105"/>
      <c r="BL44" s="105"/>
      <c r="BM44" s="105"/>
      <c r="BN44" s="409"/>
      <c r="BO44" s="128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7"/>
      <c r="CF44" s="128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7"/>
      <c r="CW44" s="128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7"/>
      <c r="DK44" s="468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409"/>
      <c r="DY44" s="468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94"/>
      <c r="EM44" s="411"/>
      <c r="EN44" s="411"/>
      <c r="EO44" s="411"/>
      <c r="EP44" s="411"/>
      <c r="EQ44" s="411"/>
      <c r="ER44" s="411"/>
      <c r="ES44" s="411"/>
      <c r="ET44" s="411"/>
      <c r="EU44" s="411"/>
      <c r="EV44" s="411"/>
      <c r="EW44" s="411"/>
      <c r="EX44" s="411"/>
      <c r="EY44" s="411"/>
      <c r="EZ44" s="411"/>
      <c r="FA44" s="411"/>
      <c r="FB44" s="411"/>
      <c r="FC44" s="411"/>
      <c r="FD44" s="411"/>
      <c r="FE44" s="411"/>
      <c r="FF44" s="411"/>
    </row>
    <row r="45" spans="1:162" ht="15" customHeight="1">
      <c r="A45" s="481" t="s">
        <v>248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2"/>
      <c r="BI45" s="104" t="s">
        <v>81</v>
      </c>
      <c r="BJ45" s="105"/>
      <c r="BK45" s="105"/>
      <c r="BL45" s="105"/>
      <c r="BM45" s="105"/>
      <c r="BN45" s="409"/>
      <c r="BO45" s="128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7"/>
      <c r="CF45" s="128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7"/>
      <c r="CW45" s="128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7"/>
      <c r="DK45" s="468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409"/>
      <c r="DY45" s="468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94"/>
      <c r="EM45" s="411"/>
      <c r="EN45" s="411"/>
      <c r="EO45" s="411"/>
      <c r="EP45" s="411"/>
      <c r="EQ45" s="411"/>
      <c r="ER45" s="411"/>
      <c r="ES45" s="411"/>
      <c r="ET45" s="411"/>
      <c r="EU45" s="411"/>
      <c r="EV45" s="411"/>
      <c r="EW45" s="411"/>
      <c r="EX45" s="411"/>
      <c r="EY45" s="411"/>
      <c r="EZ45" s="411"/>
      <c r="FA45" s="411"/>
      <c r="FB45" s="411"/>
      <c r="FC45" s="411"/>
      <c r="FD45" s="411"/>
      <c r="FE45" s="411"/>
      <c r="FF45" s="411"/>
    </row>
    <row r="46" spans="1:162" s="7" customFormat="1" ht="15" customHeight="1">
      <c r="A46" s="469" t="s">
        <v>107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70"/>
      <c r="BI46" s="85"/>
      <c r="BJ46" s="107"/>
      <c r="BK46" s="107"/>
      <c r="BL46" s="107"/>
      <c r="BM46" s="107"/>
      <c r="BN46" s="419"/>
      <c r="BO46" s="441"/>
      <c r="BP46" s="442"/>
      <c r="BQ46" s="442"/>
      <c r="BR46" s="442"/>
      <c r="BS46" s="442"/>
      <c r="BT46" s="442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3"/>
      <c r="CF46" s="441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3"/>
      <c r="CW46" s="441"/>
      <c r="CX46" s="442"/>
      <c r="CY46" s="442"/>
      <c r="CZ46" s="442"/>
      <c r="DA46" s="442"/>
      <c r="DB46" s="442"/>
      <c r="DC46" s="442"/>
      <c r="DD46" s="442"/>
      <c r="DE46" s="442"/>
      <c r="DF46" s="442"/>
      <c r="DG46" s="442"/>
      <c r="DH46" s="442"/>
      <c r="DI46" s="442"/>
      <c r="DJ46" s="443"/>
      <c r="DK46" s="444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419"/>
      <c r="DY46" s="444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8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</row>
    <row r="47" spans="1:162" ht="23.25" customHeight="1">
      <c r="A47" s="477" t="s">
        <v>549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8"/>
      <c r="BI47" s="83" t="s">
        <v>82</v>
      </c>
      <c r="BJ47" s="99"/>
      <c r="BK47" s="99"/>
      <c r="BL47" s="99"/>
      <c r="BM47" s="99"/>
      <c r="BN47" s="472"/>
      <c r="BO47" s="310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311"/>
      <c r="CF47" s="310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311"/>
      <c r="CW47" s="310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311"/>
      <c r="DK47" s="471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472"/>
      <c r="DY47" s="471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84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</row>
    <row r="48" spans="1:162" ht="23.25" customHeight="1">
      <c r="A48" s="466" t="s">
        <v>550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7"/>
      <c r="BI48" s="83" t="s">
        <v>83</v>
      </c>
      <c r="BJ48" s="99"/>
      <c r="BK48" s="99"/>
      <c r="BL48" s="99"/>
      <c r="BM48" s="99"/>
      <c r="BN48" s="472"/>
      <c r="BO48" s="310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311"/>
      <c r="CF48" s="310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311"/>
      <c r="CW48" s="310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311"/>
      <c r="DK48" s="471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472"/>
      <c r="DY48" s="471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84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</row>
    <row r="49" spans="1:162" ht="15" customHeight="1">
      <c r="A49" s="483" t="s">
        <v>351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4"/>
      <c r="BI49" s="104" t="s">
        <v>234</v>
      </c>
      <c r="BJ49" s="105"/>
      <c r="BK49" s="105"/>
      <c r="BL49" s="105"/>
      <c r="BM49" s="105"/>
      <c r="BN49" s="409"/>
      <c r="BO49" s="128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7"/>
      <c r="CF49" s="128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7"/>
      <c r="CW49" s="128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7"/>
      <c r="DK49" s="468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409"/>
      <c r="DY49" s="468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94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</row>
    <row r="50" spans="1:162" ht="15" customHeight="1">
      <c r="A50" s="473" t="s">
        <v>249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4"/>
      <c r="BI50" s="104" t="s">
        <v>159</v>
      </c>
      <c r="BJ50" s="105"/>
      <c r="BK50" s="105"/>
      <c r="BL50" s="105"/>
      <c r="BM50" s="105"/>
      <c r="BN50" s="409"/>
      <c r="BO50" s="128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7"/>
      <c r="CF50" s="128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7"/>
      <c r="CW50" s="128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7"/>
      <c r="DK50" s="468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409"/>
      <c r="DY50" s="468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94"/>
      <c r="EM50" s="411"/>
      <c r="EN50" s="411"/>
      <c r="EO50" s="411"/>
      <c r="EP50" s="411"/>
      <c r="EQ50" s="411"/>
      <c r="ER50" s="411"/>
      <c r="ES50" s="411"/>
      <c r="ET50" s="411"/>
      <c r="EU50" s="411"/>
      <c r="EV50" s="411"/>
      <c r="EW50" s="411"/>
      <c r="EX50" s="411"/>
      <c r="EY50" s="411"/>
      <c r="EZ50" s="411"/>
      <c r="FA50" s="411"/>
      <c r="FB50" s="411"/>
      <c r="FC50" s="411"/>
      <c r="FD50" s="411"/>
      <c r="FE50" s="411"/>
      <c r="FF50" s="411"/>
    </row>
    <row r="51" spans="1:162" ht="15" customHeight="1">
      <c r="A51" s="473" t="s">
        <v>250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4"/>
      <c r="BI51" s="104" t="s">
        <v>97</v>
      </c>
      <c r="BJ51" s="105"/>
      <c r="BK51" s="105"/>
      <c r="BL51" s="105"/>
      <c r="BM51" s="105"/>
      <c r="BN51" s="409"/>
      <c r="BO51" s="128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7"/>
      <c r="CF51" s="128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7"/>
      <c r="CW51" s="128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7"/>
      <c r="DK51" s="468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409"/>
      <c r="DY51" s="468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94"/>
      <c r="EM51" s="411"/>
      <c r="EN51" s="411"/>
      <c r="EO51" s="411"/>
      <c r="EP51" s="411"/>
      <c r="EQ51" s="411"/>
      <c r="ER51" s="411"/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</row>
    <row r="52" spans="1:162" s="7" customFormat="1" ht="15" customHeight="1">
      <c r="A52" s="469" t="s">
        <v>107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70"/>
      <c r="BI52" s="85"/>
      <c r="BJ52" s="107"/>
      <c r="BK52" s="107"/>
      <c r="BL52" s="107"/>
      <c r="BM52" s="107"/>
      <c r="BN52" s="419"/>
      <c r="BO52" s="441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3"/>
      <c r="CF52" s="441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3"/>
      <c r="CW52" s="441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3"/>
      <c r="DK52" s="444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419"/>
      <c r="DY52" s="444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8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</row>
    <row r="53" spans="1:162" ht="15" customHeight="1">
      <c r="A53" s="485" t="s">
        <v>551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6"/>
      <c r="BI53" s="83" t="s">
        <v>193</v>
      </c>
      <c r="BJ53" s="99"/>
      <c r="BK53" s="99"/>
      <c r="BL53" s="99"/>
      <c r="BM53" s="99"/>
      <c r="BN53" s="472"/>
      <c r="BO53" s="310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311"/>
      <c r="CF53" s="310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311"/>
      <c r="CW53" s="310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311"/>
      <c r="DK53" s="471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472"/>
      <c r="DY53" s="471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84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</row>
    <row r="54" spans="1:162" ht="15" customHeight="1">
      <c r="A54" s="473" t="s">
        <v>251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4"/>
      <c r="BI54" s="104" t="s">
        <v>194</v>
      </c>
      <c r="BJ54" s="105"/>
      <c r="BK54" s="105"/>
      <c r="BL54" s="105"/>
      <c r="BM54" s="105"/>
      <c r="BN54" s="409"/>
      <c r="BO54" s="128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7"/>
      <c r="CF54" s="128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7"/>
      <c r="CW54" s="128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7"/>
      <c r="DK54" s="468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409"/>
      <c r="DY54" s="468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94"/>
      <c r="EM54" s="411"/>
      <c r="EN54" s="411"/>
      <c r="EO54" s="411"/>
      <c r="EP54" s="411"/>
      <c r="EQ54" s="411"/>
      <c r="ER54" s="411"/>
      <c r="ES54" s="411"/>
      <c r="ET54" s="411"/>
      <c r="EU54" s="411"/>
      <c r="EV54" s="411"/>
      <c r="EW54" s="411"/>
      <c r="EX54" s="411"/>
      <c r="EY54" s="411"/>
      <c r="EZ54" s="411"/>
      <c r="FA54" s="411"/>
      <c r="FB54" s="411"/>
      <c r="FC54" s="411"/>
      <c r="FD54" s="411"/>
      <c r="FE54" s="411"/>
      <c r="FF54" s="411"/>
    </row>
    <row r="55" spans="1:162" s="7" customFormat="1" ht="15" customHeight="1">
      <c r="A55" s="487" t="s">
        <v>107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8"/>
      <c r="BI55" s="85"/>
      <c r="BJ55" s="107"/>
      <c r="BK55" s="107"/>
      <c r="BL55" s="107"/>
      <c r="BM55" s="107"/>
      <c r="BN55" s="419"/>
      <c r="BO55" s="441"/>
      <c r="BP55" s="442"/>
      <c r="BQ55" s="442"/>
      <c r="BR55" s="442"/>
      <c r="BS55" s="442"/>
      <c r="BT55" s="442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3"/>
      <c r="CF55" s="441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3"/>
      <c r="CW55" s="441"/>
      <c r="CX55" s="442"/>
      <c r="CY55" s="442"/>
      <c r="CZ55" s="442"/>
      <c r="DA55" s="442"/>
      <c r="DB55" s="442"/>
      <c r="DC55" s="442"/>
      <c r="DD55" s="442"/>
      <c r="DE55" s="442"/>
      <c r="DF55" s="442"/>
      <c r="DG55" s="442"/>
      <c r="DH55" s="442"/>
      <c r="DI55" s="442"/>
      <c r="DJ55" s="443"/>
      <c r="DK55" s="444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419"/>
      <c r="DY55" s="444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8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</row>
    <row r="56" spans="1:162" ht="15" customHeight="1">
      <c r="A56" s="477" t="s">
        <v>254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6"/>
      <c r="BI56" s="83" t="s">
        <v>195</v>
      </c>
      <c r="BJ56" s="99"/>
      <c r="BK56" s="99"/>
      <c r="BL56" s="99"/>
      <c r="BM56" s="99"/>
      <c r="BN56" s="472"/>
      <c r="BO56" s="310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311"/>
      <c r="CF56" s="310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311"/>
      <c r="CW56" s="310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311"/>
      <c r="DK56" s="471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472"/>
      <c r="DY56" s="471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84"/>
      <c r="EM56" s="465"/>
      <c r="EN56" s="465"/>
      <c r="EO56" s="465"/>
      <c r="EP56" s="465"/>
      <c r="EQ56" s="465"/>
      <c r="ER56" s="465"/>
      <c r="ES56" s="465"/>
      <c r="ET56" s="465"/>
      <c r="EU56" s="465"/>
      <c r="EV56" s="465"/>
      <c r="EW56" s="465"/>
      <c r="EX56" s="465"/>
      <c r="EY56" s="465"/>
      <c r="EZ56" s="465"/>
      <c r="FA56" s="465"/>
      <c r="FB56" s="465"/>
      <c r="FC56" s="465"/>
      <c r="FD56" s="465"/>
      <c r="FE56" s="465"/>
      <c r="FF56" s="465"/>
    </row>
    <row r="57" spans="1:162" ht="15" customHeight="1">
      <c r="A57" s="483" t="s">
        <v>552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  <c r="AM57" s="483"/>
      <c r="AN57" s="483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483"/>
      <c r="BC57" s="483"/>
      <c r="BD57" s="483"/>
      <c r="BE57" s="483"/>
      <c r="BF57" s="483"/>
      <c r="BG57" s="483"/>
      <c r="BH57" s="484"/>
      <c r="BI57" s="83" t="s">
        <v>196</v>
      </c>
      <c r="BJ57" s="99"/>
      <c r="BK57" s="99"/>
      <c r="BL57" s="99"/>
      <c r="BM57" s="99"/>
      <c r="BN57" s="472"/>
      <c r="BO57" s="128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7"/>
      <c r="CF57" s="128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7"/>
      <c r="CW57" s="128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7"/>
      <c r="DK57" s="468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409"/>
      <c r="DY57" s="468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94"/>
      <c r="EM57" s="411"/>
      <c r="EN57" s="411"/>
      <c r="EO57" s="411"/>
      <c r="EP57" s="411"/>
      <c r="EQ57" s="411"/>
      <c r="ER57" s="411"/>
      <c r="ES57" s="411"/>
      <c r="ET57" s="411"/>
      <c r="EU57" s="411"/>
      <c r="EV57" s="411"/>
      <c r="EW57" s="411"/>
      <c r="EX57" s="411"/>
      <c r="EY57" s="411"/>
      <c r="EZ57" s="411"/>
      <c r="FA57" s="411"/>
      <c r="FB57" s="411"/>
      <c r="FC57" s="411"/>
      <c r="FD57" s="411"/>
      <c r="FE57" s="411"/>
      <c r="FF57" s="411"/>
    </row>
    <row r="58" spans="1:162" ht="15" customHeight="1">
      <c r="A58" s="466" t="s">
        <v>255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7"/>
      <c r="BI58" s="104" t="s">
        <v>197</v>
      </c>
      <c r="BJ58" s="105"/>
      <c r="BK58" s="105"/>
      <c r="BL58" s="105"/>
      <c r="BM58" s="105"/>
      <c r="BN58" s="409"/>
      <c r="BO58" s="128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7"/>
      <c r="CF58" s="128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7"/>
      <c r="CW58" s="128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7"/>
      <c r="DK58" s="468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409"/>
      <c r="DY58" s="468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94"/>
      <c r="EM58" s="411"/>
      <c r="EN58" s="411"/>
      <c r="EO58" s="411"/>
      <c r="EP58" s="411"/>
      <c r="EQ58" s="411"/>
      <c r="ER58" s="411"/>
      <c r="ES58" s="411"/>
      <c r="ET58" s="411"/>
      <c r="EU58" s="411"/>
      <c r="EV58" s="411"/>
      <c r="EW58" s="411"/>
      <c r="EX58" s="411"/>
      <c r="EY58" s="411"/>
      <c r="EZ58" s="411"/>
      <c r="FA58" s="411"/>
      <c r="FB58" s="411"/>
      <c r="FC58" s="411"/>
      <c r="FD58" s="411"/>
      <c r="FE58" s="411"/>
      <c r="FF58" s="411"/>
    </row>
    <row r="59" spans="1:162" ht="15" customHeight="1">
      <c r="A59" s="479" t="s">
        <v>256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80"/>
      <c r="BI59" s="457" t="s">
        <v>246</v>
      </c>
      <c r="BJ59" s="458"/>
      <c r="BK59" s="458"/>
      <c r="BL59" s="458"/>
      <c r="BM59" s="458"/>
      <c r="BN59" s="458"/>
      <c r="BO59" s="441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3"/>
      <c r="CF59" s="441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3"/>
      <c r="CW59" s="441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3"/>
      <c r="DK59" s="444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419"/>
      <c r="DY59" s="444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8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</row>
    <row r="60" spans="1:162" s="35" customFormat="1" ht="2.25" customHeight="1" thickBo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445"/>
      <c r="BI60" s="446"/>
      <c r="BJ60" s="436"/>
      <c r="BK60" s="436"/>
      <c r="BL60" s="436"/>
      <c r="BM60" s="436"/>
      <c r="BN60" s="437"/>
      <c r="BO60" s="240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6"/>
      <c r="CF60" s="240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6"/>
      <c r="CW60" s="240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6"/>
      <c r="DK60" s="435"/>
      <c r="DL60" s="436"/>
      <c r="DM60" s="436"/>
      <c r="DN60" s="436"/>
      <c r="DO60" s="436"/>
      <c r="DP60" s="436"/>
      <c r="DQ60" s="436"/>
      <c r="DR60" s="436"/>
      <c r="DS60" s="436"/>
      <c r="DT60" s="436"/>
      <c r="DU60" s="436"/>
      <c r="DV60" s="436"/>
      <c r="DW60" s="436"/>
      <c r="DX60" s="437"/>
      <c r="DY60" s="435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8"/>
      <c r="EM60" s="439"/>
      <c r="EN60" s="440"/>
      <c r="EO60" s="440"/>
      <c r="EP60" s="440"/>
      <c r="EQ60" s="440"/>
      <c r="ER60" s="440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</row>
    <row r="61" spans="143:162" ht="3" customHeight="1"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</row>
    <row r="62" ht="15" customHeight="1">
      <c r="FF62" s="26" t="s">
        <v>522</v>
      </c>
    </row>
    <row r="63" spans="1:162" ht="22.5" customHeight="1">
      <c r="A63" s="189" t="s">
        <v>238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234"/>
      <c r="BI63" s="188" t="s">
        <v>94</v>
      </c>
      <c r="BJ63" s="189"/>
      <c r="BK63" s="189"/>
      <c r="BL63" s="189"/>
      <c r="BM63" s="189"/>
      <c r="BN63" s="234"/>
      <c r="BO63" s="199" t="s">
        <v>63</v>
      </c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1"/>
      <c r="CW63" s="188" t="s">
        <v>240</v>
      </c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234"/>
      <c r="DK63" s="202" t="s">
        <v>529</v>
      </c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4"/>
      <c r="EM63" s="188" t="s">
        <v>528</v>
      </c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</row>
    <row r="64" spans="1:162" ht="45.75" customHeigh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8"/>
      <c r="BI64" s="192"/>
      <c r="BJ64" s="193"/>
      <c r="BK64" s="193"/>
      <c r="BL64" s="193"/>
      <c r="BM64" s="193"/>
      <c r="BN64" s="198"/>
      <c r="BO64" s="202" t="s">
        <v>579</v>
      </c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4"/>
      <c r="CF64" s="202" t="s">
        <v>580</v>
      </c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4"/>
      <c r="CW64" s="192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8"/>
      <c r="DK64" s="202" t="s">
        <v>111</v>
      </c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4"/>
      <c r="DY64" s="202" t="s">
        <v>112</v>
      </c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4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</row>
    <row r="65" spans="1:162" ht="12" thickBot="1">
      <c r="A65" s="200">
        <v>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1"/>
      <c r="BI65" s="91">
        <v>2</v>
      </c>
      <c r="BJ65" s="87"/>
      <c r="BK65" s="87"/>
      <c r="BL65" s="87"/>
      <c r="BM65" s="87"/>
      <c r="BN65" s="88"/>
      <c r="BO65" s="91">
        <v>3</v>
      </c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8"/>
      <c r="CF65" s="91">
        <v>4</v>
      </c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8"/>
      <c r="CW65" s="91">
        <v>5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8"/>
      <c r="DK65" s="91">
        <v>6</v>
      </c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8"/>
      <c r="DY65" s="91">
        <v>7</v>
      </c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8"/>
      <c r="EM65" s="91">
        <v>8</v>
      </c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</row>
    <row r="66" spans="1:162" ht="15" customHeight="1">
      <c r="A66" s="473" t="s">
        <v>554</v>
      </c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  <c r="BF66" s="473"/>
      <c r="BG66" s="473"/>
      <c r="BH66" s="474"/>
      <c r="BI66" s="89" t="s">
        <v>198</v>
      </c>
      <c r="BJ66" s="90"/>
      <c r="BK66" s="90"/>
      <c r="BL66" s="90"/>
      <c r="BM66" s="90"/>
      <c r="BN66" s="420"/>
      <c r="BO66" s="292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4"/>
      <c r="CF66" s="295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7"/>
      <c r="CW66" s="292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4"/>
      <c r="DK66" s="525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420"/>
      <c r="DY66" s="525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86"/>
      <c r="EM66" s="411"/>
      <c r="EN66" s="411"/>
      <c r="EO66" s="411"/>
      <c r="EP66" s="411"/>
      <c r="EQ66" s="411"/>
      <c r="ER66" s="411"/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</row>
    <row r="67" spans="1:162" s="7" customFormat="1" ht="15" customHeight="1">
      <c r="A67" s="65" t="s">
        <v>107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6"/>
      <c r="BI67" s="85"/>
      <c r="BJ67" s="107"/>
      <c r="BK67" s="107"/>
      <c r="BL67" s="107"/>
      <c r="BM67" s="107"/>
      <c r="BN67" s="419"/>
      <c r="BO67" s="441"/>
      <c r="BP67" s="442"/>
      <c r="BQ67" s="442"/>
      <c r="BR67" s="442"/>
      <c r="BS67" s="442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2"/>
      <c r="CE67" s="443"/>
      <c r="CF67" s="441"/>
      <c r="CG67" s="442"/>
      <c r="CH67" s="442"/>
      <c r="CI67" s="442"/>
      <c r="CJ67" s="442"/>
      <c r="CK67" s="442"/>
      <c r="CL67" s="442"/>
      <c r="CM67" s="442"/>
      <c r="CN67" s="442"/>
      <c r="CO67" s="442"/>
      <c r="CP67" s="442"/>
      <c r="CQ67" s="442"/>
      <c r="CR67" s="442"/>
      <c r="CS67" s="442"/>
      <c r="CT67" s="442"/>
      <c r="CU67" s="442"/>
      <c r="CV67" s="443"/>
      <c r="CW67" s="441"/>
      <c r="CX67" s="442"/>
      <c r="CY67" s="442"/>
      <c r="CZ67" s="442"/>
      <c r="DA67" s="442"/>
      <c r="DB67" s="442"/>
      <c r="DC67" s="442"/>
      <c r="DD67" s="442"/>
      <c r="DE67" s="442"/>
      <c r="DF67" s="442"/>
      <c r="DG67" s="442"/>
      <c r="DH67" s="442"/>
      <c r="DI67" s="442"/>
      <c r="DJ67" s="443"/>
      <c r="DK67" s="444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419"/>
      <c r="DY67" s="444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8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</row>
    <row r="68" spans="1:162" ht="15" customHeight="1">
      <c r="A68" s="485" t="s">
        <v>260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6"/>
      <c r="BI68" s="83" t="s">
        <v>257</v>
      </c>
      <c r="BJ68" s="99"/>
      <c r="BK68" s="99"/>
      <c r="BL68" s="99"/>
      <c r="BM68" s="99"/>
      <c r="BN68" s="472"/>
      <c r="BO68" s="310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311"/>
      <c r="CF68" s="310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311"/>
      <c r="CW68" s="310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311"/>
      <c r="DK68" s="471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472"/>
      <c r="DY68" s="471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84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5"/>
      <c r="FE68" s="465"/>
      <c r="FF68" s="465"/>
    </row>
    <row r="69" spans="1:162" ht="15" customHeight="1">
      <c r="A69" s="483" t="s">
        <v>555</v>
      </c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83"/>
      <c r="BE69" s="483"/>
      <c r="BF69" s="483"/>
      <c r="BG69" s="483"/>
      <c r="BH69" s="484"/>
      <c r="BI69" s="104" t="s">
        <v>553</v>
      </c>
      <c r="BJ69" s="105"/>
      <c r="BK69" s="105"/>
      <c r="BL69" s="105"/>
      <c r="BM69" s="105"/>
      <c r="BN69" s="409"/>
      <c r="BO69" s="128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7"/>
      <c r="CF69" s="128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7"/>
      <c r="CW69" s="128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7"/>
      <c r="DK69" s="468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409"/>
      <c r="DY69" s="468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94"/>
      <c r="EM69" s="411"/>
      <c r="EN69" s="411"/>
      <c r="EO69" s="411"/>
      <c r="EP69" s="411"/>
      <c r="EQ69" s="411"/>
      <c r="ER69" s="411"/>
      <c r="ES69" s="411"/>
      <c r="ET69" s="411"/>
      <c r="EU69" s="411"/>
      <c r="EV69" s="411"/>
      <c r="EW69" s="411"/>
      <c r="EX69" s="411"/>
      <c r="EY69" s="411"/>
      <c r="EZ69" s="411"/>
      <c r="FA69" s="411"/>
      <c r="FB69" s="411"/>
      <c r="FC69" s="411"/>
      <c r="FD69" s="411"/>
      <c r="FE69" s="411"/>
      <c r="FF69" s="411"/>
    </row>
    <row r="70" spans="1:162" ht="15" customHeight="1">
      <c r="A70" s="532" t="s">
        <v>261</v>
      </c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32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2"/>
      <c r="AW70" s="532"/>
      <c r="AX70" s="532"/>
      <c r="AY70" s="532"/>
      <c r="AZ70" s="532"/>
      <c r="BA70" s="532"/>
      <c r="BB70" s="532"/>
      <c r="BC70" s="532"/>
      <c r="BD70" s="532"/>
      <c r="BE70" s="532"/>
      <c r="BF70" s="532"/>
      <c r="BG70" s="532"/>
      <c r="BH70" s="533"/>
      <c r="BI70" s="104" t="s">
        <v>258</v>
      </c>
      <c r="BJ70" s="105"/>
      <c r="BK70" s="105"/>
      <c r="BL70" s="105"/>
      <c r="BM70" s="105"/>
      <c r="BN70" s="409"/>
      <c r="BO70" s="128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7"/>
      <c r="CF70" s="128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7"/>
      <c r="CW70" s="128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7"/>
      <c r="DK70" s="468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409"/>
      <c r="DY70" s="468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94"/>
      <c r="EM70" s="411"/>
      <c r="EN70" s="411"/>
      <c r="EO70" s="411"/>
      <c r="EP70" s="411"/>
      <c r="EQ70" s="411"/>
      <c r="ER70" s="411"/>
      <c r="ES70" s="411"/>
      <c r="ET70" s="411"/>
      <c r="EU70" s="411"/>
      <c r="EV70" s="411"/>
      <c r="EW70" s="411"/>
      <c r="EX70" s="411"/>
      <c r="EY70" s="411"/>
      <c r="EZ70" s="411"/>
      <c r="FA70" s="411"/>
      <c r="FB70" s="411"/>
      <c r="FC70" s="411"/>
      <c r="FD70" s="411"/>
      <c r="FE70" s="411"/>
      <c r="FF70" s="411"/>
    </row>
    <row r="71" spans="1:162" ht="15" customHeight="1">
      <c r="A71" s="483" t="s">
        <v>262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483"/>
      <c r="BC71" s="483"/>
      <c r="BD71" s="483"/>
      <c r="BE71" s="483"/>
      <c r="BF71" s="483"/>
      <c r="BG71" s="483"/>
      <c r="BH71" s="484"/>
      <c r="BI71" s="104" t="s">
        <v>259</v>
      </c>
      <c r="BJ71" s="105"/>
      <c r="BK71" s="105"/>
      <c r="BL71" s="105"/>
      <c r="BM71" s="105"/>
      <c r="BN71" s="409"/>
      <c r="BO71" s="128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7"/>
      <c r="CF71" s="128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7"/>
      <c r="CW71" s="128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7"/>
      <c r="DK71" s="468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409"/>
      <c r="DY71" s="468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94"/>
      <c r="EM71" s="411"/>
      <c r="EN71" s="411"/>
      <c r="EO71" s="411"/>
      <c r="EP71" s="411"/>
      <c r="EQ71" s="411"/>
      <c r="ER71" s="411"/>
      <c r="ES71" s="411"/>
      <c r="ET71" s="411"/>
      <c r="EU71" s="411"/>
      <c r="EV71" s="411"/>
      <c r="EW71" s="411"/>
      <c r="EX71" s="411"/>
      <c r="EY71" s="411"/>
      <c r="EZ71" s="411"/>
      <c r="FA71" s="411"/>
      <c r="FB71" s="411"/>
      <c r="FC71" s="411"/>
      <c r="FD71" s="411"/>
      <c r="FE71" s="411"/>
      <c r="FF71" s="411"/>
    </row>
    <row r="72" spans="1:162" ht="25.5" customHeight="1">
      <c r="A72" s="530" t="s">
        <v>264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  <c r="AP72" s="530"/>
      <c r="AQ72" s="530"/>
      <c r="AR72" s="530"/>
      <c r="AS72" s="530"/>
      <c r="AT72" s="530"/>
      <c r="AU72" s="530"/>
      <c r="AV72" s="530"/>
      <c r="AW72" s="530"/>
      <c r="AX72" s="530"/>
      <c r="AY72" s="530"/>
      <c r="AZ72" s="530"/>
      <c r="BA72" s="530"/>
      <c r="BB72" s="530"/>
      <c r="BC72" s="530"/>
      <c r="BD72" s="530"/>
      <c r="BE72" s="530"/>
      <c r="BF72" s="530"/>
      <c r="BG72" s="530"/>
      <c r="BH72" s="531"/>
      <c r="BI72" s="104" t="s">
        <v>263</v>
      </c>
      <c r="BJ72" s="105"/>
      <c r="BK72" s="105"/>
      <c r="BL72" s="105"/>
      <c r="BM72" s="105"/>
      <c r="BN72" s="409"/>
      <c r="BO72" s="128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7"/>
      <c r="CF72" s="128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7"/>
      <c r="CW72" s="128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7"/>
      <c r="DK72" s="468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409"/>
      <c r="DY72" s="468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94"/>
      <c r="EM72" s="411"/>
      <c r="EN72" s="411"/>
      <c r="EO72" s="411"/>
      <c r="EP72" s="411"/>
      <c r="EQ72" s="411"/>
      <c r="ER72" s="411"/>
      <c r="ES72" s="411"/>
      <c r="ET72" s="411"/>
      <c r="EU72" s="411"/>
      <c r="EV72" s="411"/>
      <c r="EW72" s="411"/>
      <c r="EX72" s="411"/>
      <c r="EY72" s="411"/>
      <c r="EZ72" s="411"/>
      <c r="FA72" s="411"/>
      <c r="FB72" s="411"/>
      <c r="FC72" s="411"/>
      <c r="FD72" s="411"/>
      <c r="FE72" s="411"/>
      <c r="FF72" s="411"/>
    </row>
    <row r="73" spans="1:162" ht="22.5" customHeight="1">
      <c r="A73" s="520" t="s">
        <v>556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2"/>
      <c r="BI73" s="457" t="s">
        <v>100</v>
      </c>
      <c r="BJ73" s="458"/>
      <c r="BK73" s="458"/>
      <c r="BL73" s="458"/>
      <c r="BM73" s="458"/>
      <c r="BN73" s="459"/>
      <c r="BO73" s="460"/>
      <c r="BP73" s="461"/>
      <c r="BQ73" s="461"/>
      <c r="BR73" s="461"/>
      <c r="BS73" s="461"/>
      <c r="BT73" s="461"/>
      <c r="BU73" s="461"/>
      <c r="BV73" s="461"/>
      <c r="BW73" s="461"/>
      <c r="BX73" s="461"/>
      <c r="BY73" s="461"/>
      <c r="BZ73" s="461"/>
      <c r="CA73" s="461"/>
      <c r="CB73" s="461"/>
      <c r="CC73" s="461"/>
      <c r="CD73" s="461"/>
      <c r="CE73" s="462"/>
      <c r="CF73" s="460"/>
      <c r="CG73" s="461"/>
      <c r="CH73" s="461"/>
      <c r="CI73" s="461"/>
      <c r="CJ73" s="461"/>
      <c r="CK73" s="461"/>
      <c r="CL73" s="461"/>
      <c r="CM73" s="461"/>
      <c r="CN73" s="461"/>
      <c r="CO73" s="461"/>
      <c r="CP73" s="461"/>
      <c r="CQ73" s="461"/>
      <c r="CR73" s="461"/>
      <c r="CS73" s="461"/>
      <c r="CT73" s="461"/>
      <c r="CU73" s="461"/>
      <c r="CV73" s="462"/>
      <c r="CW73" s="460"/>
      <c r="CX73" s="461"/>
      <c r="CY73" s="461"/>
      <c r="CZ73" s="461"/>
      <c r="DA73" s="461"/>
      <c r="DB73" s="461"/>
      <c r="DC73" s="461"/>
      <c r="DD73" s="461"/>
      <c r="DE73" s="461"/>
      <c r="DF73" s="461"/>
      <c r="DG73" s="461"/>
      <c r="DH73" s="461"/>
      <c r="DI73" s="461"/>
      <c r="DJ73" s="462"/>
      <c r="DK73" s="463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9"/>
      <c r="DY73" s="463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6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</row>
    <row r="74" spans="1:162" ht="1.5" customHeight="1" thickBot="1">
      <c r="A74" s="454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6"/>
      <c r="BI74" s="42"/>
      <c r="BJ74" s="29"/>
      <c r="BK74" s="29"/>
      <c r="BL74" s="29"/>
      <c r="BM74" s="29"/>
      <c r="BN74" s="69"/>
      <c r="BO74" s="60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61"/>
      <c r="CF74" s="60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61"/>
      <c r="CW74" s="60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61"/>
      <c r="DK74" s="70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69"/>
      <c r="DY74" s="70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71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ht="15" customHeight="1">
      <c r="A75" s="528" t="s">
        <v>265</v>
      </c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9"/>
      <c r="BI75" s="508"/>
      <c r="BJ75" s="509"/>
      <c r="BK75" s="509"/>
      <c r="BL75" s="509"/>
      <c r="BM75" s="509"/>
      <c r="BN75" s="510"/>
      <c r="BO75" s="451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3"/>
      <c r="CF75" s="451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3"/>
      <c r="CW75" s="451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3"/>
      <c r="DK75" s="431"/>
      <c r="DL75" s="432"/>
      <c r="DM75" s="432"/>
      <c r="DN75" s="432"/>
      <c r="DO75" s="432"/>
      <c r="DP75" s="432"/>
      <c r="DQ75" s="432"/>
      <c r="DR75" s="432"/>
      <c r="DS75" s="432"/>
      <c r="DT75" s="432"/>
      <c r="DU75" s="432"/>
      <c r="DV75" s="432"/>
      <c r="DW75" s="432"/>
      <c r="DX75" s="450"/>
      <c r="DY75" s="431"/>
      <c r="DZ75" s="432"/>
      <c r="EA75" s="432"/>
      <c r="EB75" s="432"/>
      <c r="EC75" s="432"/>
      <c r="ED75" s="432"/>
      <c r="EE75" s="432"/>
      <c r="EF75" s="432"/>
      <c r="EG75" s="432"/>
      <c r="EH75" s="432"/>
      <c r="EI75" s="432"/>
      <c r="EJ75" s="432"/>
      <c r="EK75" s="432"/>
      <c r="EL75" s="433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</row>
    <row r="76" spans="1:162" ht="15" customHeight="1">
      <c r="A76" s="526" t="s">
        <v>557</v>
      </c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6"/>
      <c r="AV76" s="526"/>
      <c r="AW76" s="526"/>
      <c r="AX76" s="526"/>
      <c r="AY76" s="526"/>
      <c r="AZ76" s="526"/>
      <c r="BA76" s="526"/>
      <c r="BB76" s="526"/>
      <c r="BC76" s="526"/>
      <c r="BD76" s="526"/>
      <c r="BE76" s="526"/>
      <c r="BF76" s="526"/>
      <c r="BG76" s="526"/>
      <c r="BH76" s="527"/>
      <c r="BI76" s="83" t="s">
        <v>101</v>
      </c>
      <c r="BJ76" s="99"/>
      <c r="BK76" s="99"/>
      <c r="BL76" s="99"/>
      <c r="BM76" s="99"/>
      <c r="BN76" s="472"/>
      <c r="BO76" s="310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311"/>
      <c r="CF76" s="310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311"/>
      <c r="CW76" s="310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311"/>
      <c r="DK76" s="471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472"/>
      <c r="DY76" s="471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84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5"/>
      <c r="FE76" s="465"/>
      <c r="FF76" s="465"/>
    </row>
    <row r="77" spans="1:162" ht="15" customHeight="1">
      <c r="A77" s="469" t="s">
        <v>118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70"/>
      <c r="BI77" s="85"/>
      <c r="BJ77" s="107"/>
      <c r="BK77" s="107"/>
      <c r="BL77" s="107"/>
      <c r="BM77" s="107"/>
      <c r="BN77" s="419"/>
      <c r="BO77" s="441"/>
      <c r="BP77" s="442"/>
      <c r="BQ77" s="442"/>
      <c r="BR77" s="442"/>
      <c r="BS77" s="442"/>
      <c r="BT77" s="442"/>
      <c r="BU77" s="442"/>
      <c r="BV77" s="442"/>
      <c r="BW77" s="442"/>
      <c r="BX77" s="442"/>
      <c r="BY77" s="442"/>
      <c r="BZ77" s="442"/>
      <c r="CA77" s="442"/>
      <c r="CB77" s="442"/>
      <c r="CC77" s="442"/>
      <c r="CD77" s="442"/>
      <c r="CE77" s="443"/>
      <c r="CF77" s="441"/>
      <c r="CG77" s="442"/>
      <c r="CH77" s="442"/>
      <c r="CI77" s="442"/>
      <c r="CJ77" s="442"/>
      <c r="CK77" s="442"/>
      <c r="CL77" s="442"/>
      <c r="CM77" s="442"/>
      <c r="CN77" s="442"/>
      <c r="CO77" s="442"/>
      <c r="CP77" s="442"/>
      <c r="CQ77" s="442"/>
      <c r="CR77" s="442"/>
      <c r="CS77" s="442"/>
      <c r="CT77" s="442"/>
      <c r="CU77" s="442"/>
      <c r="CV77" s="443"/>
      <c r="CW77" s="441"/>
      <c r="CX77" s="442"/>
      <c r="CY77" s="442"/>
      <c r="CZ77" s="442"/>
      <c r="DA77" s="442"/>
      <c r="DB77" s="442"/>
      <c r="DC77" s="442"/>
      <c r="DD77" s="442"/>
      <c r="DE77" s="442"/>
      <c r="DF77" s="442"/>
      <c r="DG77" s="442"/>
      <c r="DH77" s="442"/>
      <c r="DI77" s="442"/>
      <c r="DJ77" s="443"/>
      <c r="DK77" s="444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419"/>
      <c r="DY77" s="444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8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</row>
    <row r="78" spans="1:162" ht="15" customHeight="1">
      <c r="A78" s="477" t="s">
        <v>558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8"/>
      <c r="BI78" s="83" t="s">
        <v>266</v>
      </c>
      <c r="BJ78" s="99"/>
      <c r="BK78" s="99"/>
      <c r="BL78" s="99"/>
      <c r="BM78" s="99"/>
      <c r="BN78" s="472"/>
      <c r="BO78" s="310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311"/>
      <c r="CF78" s="310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311"/>
      <c r="CW78" s="310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311"/>
      <c r="DK78" s="471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472"/>
      <c r="DY78" s="471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84"/>
      <c r="EM78" s="465"/>
      <c r="EN78" s="465"/>
      <c r="EO78" s="465"/>
      <c r="EP78" s="465"/>
      <c r="EQ78" s="465"/>
      <c r="ER78" s="465"/>
      <c r="ES78" s="465"/>
      <c r="ET78" s="465"/>
      <c r="EU78" s="465"/>
      <c r="EV78" s="465"/>
      <c r="EW78" s="465"/>
      <c r="EX78" s="465"/>
      <c r="EY78" s="465"/>
      <c r="EZ78" s="465"/>
      <c r="FA78" s="465"/>
      <c r="FB78" s="465"/>
      <c r="FC78" s="465"/>
      <c r="FD78" s="465"/>
      <c r="FE78" s="465"/>
      <c r="FF78" s="465"/>
    </row>
    <row r="79" spans="1:162" ht="15" customHeight="1">
      <c r="A79" s="466" t="s">
        <v>559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7"/>
      <c r="BI79" s="104" t="s">
        <v>267</v>
      </c>
      <c r="BJ79" s="105"/>
      <c r="BK79" s="105"/>
      <c r="BL79" s="105"/>
      <c r="BM79" s="105"/>
      <c r="BN79" s="409"/>
      <c r="BO79" s="128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7"/>
      <c r="CF79" s="128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7"/>
      <c r="CW79" s="128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7"/>
      <c r="DK79" s="468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409"/>
      <c r="DY79" s="468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94"/>
      <c r="EM79" s="411"/>
      <c r="EN79" s="411"/>
      <c r="EO79" s="411"/>
      <c r="EP79" s="411"/>
      <c r="EQ79" s="411"/>
      <c r="ER79" s="411"/>
      <c r="ES79" s="411"/>
      <c r="ET79" s="411"/>
      <c r="EU79" s="411"/>
      <c r="EV79" s="411"/>
      <c r="EW79" s="411"/>
      <c r="EX79" s="411"/>
      <c r="EY79" s="411"/>
      <c r="EZ79" s="411"/>
      <c r="FA79" s="411"/>
      <c r="FB79" s="411"/>
      <c r="FC79" s="411"/>
      <c r="FD79" s="411"/>
      <c r="FE79" s="411"/>
      <c r="FF79" s="411"/>
    </row>
    <row r="80" spans="1:162" ht="15" customHeight="1">
      <c r="A80" s="466" t="s">
        <v>560</v>
      </c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7"/>
      <c r="BI80" s="104" t="s">
        <v>268</v>
      </c>
      <c r="BJ80" s="105"/>
      <c r="BK80" s="105"/>
      <c r="BL80" s="105"/>
      <c r="BM80" s="105"/>
      <c r="BN80" s="409"/>
      <c r="BO80" s="128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7"/>
      <c r="CF80" s="128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7"/>
      <c r="CW80" s="128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7"/>
      <c r="DK80" s="468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409"/>
      <c r="DY80" s="468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94"/>
      <c r="EM80" s="411"/>
      <c r="EN80" s="411"/>
      <c r="EO80" s="411"/>
      <c r="EP80" s="411"/>
      <c r="EQ80" s="411"/>
      <c r="ER80" s="411"/>
      <c r="ES80" s="411"/>
      <c r="ET80" s="411"/>
      <c r="EU80" s="411"/>
      <c r="EV80" s="411"/>
      <c r="EW80" s="411"/>
      <c r="EX80" s="411"/>
      <c r="EY80" s="411"/>
      <c r="EZ80" s="411"/>
      <c r="FA80" s="411"/>
      <c r="FB80" s="411"/>
      <c r="FC80" s="411"/>
      <c r="FD80" s="411"/>
      <c r="FE80" s="411"/>
      <c r="FF80" s="411"/>
    </row>
    <row r="81" spans="1:162" ht="15" customHeight="1">
      <c r="A81" s="466" t="s">
        <v>561</v>
      </c>
      <c r="B81" s="466"/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7"/>
      <c r="BI81" s="104" t="s">
        <v>269</v>
      </c>
      <c r="BJ81" s="105"/>
      <c r="BK81" s="105"/>
      <c r="BL81" s="105"/>
      <c r="BM81" s="105"/>
      <c r="BN81" s="409"/>
      <c r="BO81" s="128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7"/>
      <c r="CF81" s="128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7"/>
      <c r="CW81" s="128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7"/>
      <c r="DK81" s="468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409"/>
      <c r="DY81" s="468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94"/>
      <c r="EM81" s="411"/>
      <c r="EN81" s="411"/>
      <c r="EO81" s="411"/>
      <c r="EP81" s="411"/>
      <c r="EQ81" s="411"/>
      <c r="ER81" s="411"/>
      <c r="ES81" s="411"/>
      <c r="ET81" s="411"/>
      <c r="EU81" s="411"/>
      <c r="EV81" s="411"/>
      <c r="EW81" s="411"/>
      <c r="EX81" s="411"/>
      <c r="EY81" s="411"/>
      <c r="EZ81" s="411"/>
      <c r="FA81" s="411"/>
      <c r="FB81" s="411"/>
      <c r="FC81" s="411"/>
      <c r="FD81" s="411"/>
      <c r="FE81" s="411"/>
      <c r="FF81" s="411"/>
    </row>
    <row r="82" spans="1:162" ht="24" customHeight="1">
      <c r="A82" s="466" t="s">
        <v>275</v>
      </c>
      <c r="B82" s="466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7"/>
      <c r="BI82" s="83" t="s">
        <v>270</v>
      </c>
      <c r="BJ82" s="99"/>
      <c r="BK82" s="99"/>
      <c r="BL82" s="99"/>
      <c r="BM82" s="99"/>
      <c r="BN82" s="472"/>
      <c r="BO82" s="310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311"/>
      <c r="CF82" s="310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311"/>
      <c r="CW82" s="310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311"/>
      <c r="DK82" s="471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472"/>
      <c r="DY82" s="471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84"/>
      <c r="EM82" s="411"/>
      <c r="EN82" s="411"/>
      <c r="EO82" s="411"/>
      <c r="EP82" s="411"/>
      <c r="EQ82" s="411"/>
      <c r="ER82" s="411"/>
      <c r="ES82" s="411"/>
      <c r="ET82" s="411"/>
      <c r="EU82" s="411"/>
      <c r="EV82" s="411"/>
      <c r="EW82" s="411"/>
      <c r="EX82" s="411"/>
      <c r="EY82" s="411"/>
      <c r="EZ82" s="411"/>
      <c r="FA82" s="411"/>
      <c r="FB82" s="411"/>
      <c r="FC82" s="411"/>
      <c r="FD82" s="411"/>
      <c r="FE82" s="411"/>
      <c r="FF82" s="411"/>
    </row>
    <row r="83" spans="1:162" ht="23.25" customHeight="1">
      <c r="A83" s="466" t="s">
        <v>562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7"/>
      <c r="BI83" s="104" t="s">
        <v>271</v>
      </c>
      <c r="BJ83" s="105"/>
      <c r="BK83" s="105"/>
      <c r="BL83" s="105"/>
      <c r="BM83" s="105"/>
      <c r="BN83" s="409"/>
      <c r="BO83" s="128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7"/>
      <c r="CF83" s="128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7"/>
      <c r="CW83" s="128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7"/>
      <c r="DK83" s="468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409"/>
      <c r="DY83" s="468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94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1"/>
      <c r="EZ83" s="411"/>
      <c r="FA83" s="411"/>
      <c r="FB83" s="411"/>
      <c r="FC83" s="411"/>
      <c r="FD83" s="411"/>
      <c r="FE83" s="411"/>
      <c r="FF83" s="411"/>
    </row>
    <row r="84" spans="1:162" ht="15" customHeight="1">
      <c r="A84" s="466" t="s">
        <v>276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7"/>
      <c r="BI84" s="104" t="s">
        <v>272</v>
      </c>
      <c r="BJ84" s="105"/>
      <c r="BK84" s="105"/>
      <c r="BL84" s="105"/>
      <c r="BM84" s="105"/>
      <c r="BN84" s="409"/>
      <c r="BO84" s="128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7"/>
      <c r="CF84" s="128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7"/>
      <c r="CW84" s="128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7"/>
      <c r="DK84" s="468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409"/>
      <c r="DY84" s="468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94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1"/>
      <c r="EZ84" s="411"/>
      <c r="FA84" s="411"/>
      <c r="FB84" s="411"/>
      <c r="FC84" s="411"/>
      <c r="FD84" s="411"/>
      <c r="FE84" s="411"/>
      <c r="FF84" s="411"/>
    </row>
    <row r="85" spans="1:162" ht="15" customHeight="1">
      <c r="A85" s="466" t="s">
        <v>277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7"/>
      <c r="BI85" s="104" t="s">
        <v>273</v>
      </c>
      <c r="BJ85" s="105"/>
      <c r="BK85" s="105"/>
      <c r="BL85" s="105"/>
      <c r="BM85" s="105"/>
      <c r="BN85" s="409"/>
      <c r="BO85" s="128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7"/>
      <c r="CF85" s="128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7"/>
      <c r="CW85" s="128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7"/>
      <c r="DK85" s="468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409"/>
      <c r="DY85" s="468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94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1"/>
      <c r="EZ85" s="411"/>
      <c r="FA85" s="411"/>
      <c r="FB85" s="411"/>
      <c r="FC85" s="411"/>
      <c r="FD85" s="411"/>
      <c r="FE85" s="411"/>
      <c r="FF85" s="411"/>
    </row>
    <row r="86" spans="1:162" ht="23.25" customHeight="1">
      <c r="A86" s="479" t="s">
        <v>563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80"/>
      <c r="BI86" s="85" t="s">
        <v>274</v>
      </c>
      <c r="BJ86" s="107"/>
      <c r="BK86" s="107"/>
      <c r="BL86" s="107"/>
      <c r="BM86" s="107"/>
      <c r="BN86" s="419"/>
      <c r="BO86" s="441"/>
      <c r="BP86" s="442"/>
      <c r="BQ86" s="442"/>
      <c r="BR86" s="442"/>
      <c r="BS86" s="442"/>
      <c r="BT86" s="442"/>
      <c r="BU86" s="442"/>
      <c r="BV86" s="442"/>
      <c r="BW86" s="442"/>
      <c r="BX86" s="442"/>
      <c r="BY86" s="442"/>
      <c r="BZ86" s="442"/>
      <c r="CA86" s="442"/>
      <c r="CB86" s="442"/>
      <c r="CC86" s="442"/>
      <c r="CD86" s="442"/>
      <c r="CE86" s="443"/>
      <c r="CF86" s="441"/>
      <c r="CG86" s="442"/>
      <c r="CH86" s="442"/>
      <c r="CI86" s="442"/>
      <c r="CJ86" s="442"/>
      <c r="CK86" s="442"/>
      <c r="CL86" s="442"/>
      <c r="CM86" s="442"/>
      <c r="CN86" s="442"/>
      <c r="CO86" s="442"/>
      <c r="CP86" s="442"/>
      <c r="CQ86" s="442"/>
      <c r="CR86" s="442"/>
      <c r="CS86" s="442"/>
      <c r="CT86" s="442"/>
      <c r="CU86" s="442"/>
      <c r="CV86" s="443"/>
      <c r="CW86" s="441"/>
      <c r="CX86" s="442"/>
      <c r="CY86" s="442"/>
      <c r="CZ86" s="442"/>
      <c r="DA86" s="442"/>
      <c r="DB86" s="442"/>
      <c r="DC86" s="442"/>
      <c r="DD86" s="442"/>
      <c r="DE86" s="442"/>
      <c r="DF86" s="442"/>
      <c r="DG86" s="442"/>
      <c r="DH86" s="442"/>
      <c r="DI86" s="442"/>
      <c r="DJ86" s="443"/>
      <c r="DK86" s="444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419"/>
      <c r="DY86" s="444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8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</row>
    <row r="87" spans="1:162" s="35" customFormat="1" ht="2.25" customHeight="1" thickBo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445"/>
      <c r="BI87" s="446"/>
      <c r="BJ87" s="436"/>
      <c r="BK87" s="436"/>
      <c r="BL87" s="436"/>
      <c r="BM87" s="436"/>
      <c r="BN87" s="437"/>
      <c r="BO87" s="240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6"/>
      <c r="CF87" s="240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6"/>
      <c r="CW87" s="240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6"/>
      <c r="DK87" s="435"/>
      <c r="DL87" s="436"/>
      <c r="DM87" s="436"/>
      <c r="DN87" s="436"/>
      <c r="DO87" s="436"/>
      <c r="DP87" s="436"/>
      <c r="DQ87" s="436"/>
      <c r="DR87" s="436"/>
      <c r="DS87" s="436"/>
      <c r="DT87" s="436"/>
      <c r="DU87" s="436"/>
      <c r="DV87" s="436"/>
      <c r="DW87" s="436"/>
      <c r="DX87" s="437"/>
      <c r="DY87" s="435"/>
      <c r="DZ87" s="436"/>
      <c r="EA87" s="436"/>
      <c r="EB87" s="436"/>
      <c r="EC87" s="436"/>
      <c r="ED87" s="436"/>
      <c r="EE87" s="436"/>
      <c r="EF87" s="436"/>
      <c r="EG87" s="436"/>
      <c r="EH87" s="436"/>
      <c r="EI87" s="436"/>
      <c r="EJ87" s="436"/>
      <c r="EK87" s="436"/>
      <c r="EL87" s="438"/>
      <c r="EM87" s="439"/>
      <c r="EN87" s="440"/>
      <c r="EO87" s="440"/>
      <c r="EP87" s="440"/>
      <c r="EQ87" s="440"/>
      <c r="ER87" s="440"/>
      <c r="ES87" s="440"/>
      <c r="ET87" s="440"/>
      <c r="EU87" s="440"/>
      <c r="EV87" s="440"/>
      <c r="EW87" s="440"/>
      <c r="EX87" s="440"/>
      <c r="EY87" s="440"/>
      <c r="EZ87" s="440"/>
      <c r="FA87" s="440"/>
      <c r="FB87" s="440"/>
      <c r="FC87" s="440"/>
      <c r="FD87" s="440"/>
      <c r="FE87" s="440"/>
      <c r="FF87" s="440"/>
    </row>
    <row r="88" spans="143:162" ht="3" customHeight="1"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ht="15" customHeight="1">
      <c r="FF89" s="26" t="s">
        <v>523</v>
      </c>
    </row>
    <row r="90" spans="1:162" ht="22.5" customHeight="1">
      <c r="A90" s="189" t="s">
        <v>238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234"/>
      <c r="BI90" s="188" t="s">
        <v>94</v>
      </c>
      <c r="BJ90" s="189"/>
      <c r="BK90" s="189"/>
      <c r="BL90" s="189"/>
      <c r="BM90" s="189"/>
      <c r="BN90" s="234"/>
      <c r="BO90" s="199" t="s">
        <v>63</v>
      </c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1"/>
      <c r="CW90" s="188" t="s">
        <v>240</v>
      </c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234"/>
      <c r="DK90" s="202" t="s">
        <v>529</v>
      </c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4"/>
      <c r="EM90" s="188" t="s">
        <v>239</v>
      </c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</row>
    <row r="91" spans="1:162" ht="45.75" customHeight="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8"/>
      <c r="BI91" s="192"/>
      <c r="BJ91" s="193"/>
      <c r="BK91" s="193"/>
      <c r="BL91" s="193"/>
      <c r="BM91" s="193"/>
      <c r="BN91" s="198"/>
      <c r="BO91" s="202" t="s">
        <v>579</v>
      </c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4"/>
      <c r="CF91" s="202" t="s">
        <v>580</v>
      </c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4"/>
      <c r="CW91" s="192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8"/>
      <c r="DK91" s="202" t="s">
        <v>111</v>
      </c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4"/>
      <c r="DY91" s="202" t="s">
        <v>112</v>
      </c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4"/>
      <c r="EM91" s="192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</row>
    <row r="92" spans="1:162" ht="12" thickBot="1">
      <c r="A92" s="200">
        <v>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1"/>
      <c r="BI92" s="91">
        <v>2</v>
      </c>
      <c r="BJ92" s="87"/>
      <c r="BK92" s="87"/>
      <c r="BL92" s="87"/>
      <c r="BM92" s="87"/>
      <c r="BN92" s="88"/>
      <c r="BO92" s="91">
        <v>3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8"/>
      <c r="CF92" s="91">
        <v>4</v>
      </c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8"/>
      <c r="CW92" s="91">
        <v>5</v>
      </c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8"/>
      <c r="DK92" s="91">
        <v>6</v>
      </c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8"/>
      <c r="DY92" s="91">
        <v>7</v>
      </c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8"/>
      <c r="EM92" s="91">
        <v>8</v>
      </c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</row>
    <row r="93" spans="1:162" ht="15" customHeight="1">
      <c r="A93" s="473" t="s">
        <v>284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473"/>
      <c r="AU93" s="473"/>
      <c r="AV93" s="473"/>
      <c r="AW93" s="473"/>
      <c r="AX93" s="473"/>
      <c r="AY93" s="473"/>
      <c r="AZ93" s="473"/>
      <c r="BA93" s="473"/>
      <c r="BB93" s="473"/>
      <c r="BC93" s="473"/>
      <c r="BD93" s="473"/>
      <c r="BE93" s="473"/>
      <c r="BF93" s="473"/>
      <c r="BG93" s="473"/>
      <c r="BH93" s="474"/>
      <c r="BI93" s="89" t="s">
        <v>278</v>
      </c>
      <c r="BJ93" s="90"/>
      <c r="BK93" s="90"/>
      <c r="BL93" s="90"/>
      <c r="BM93" s="90"/>
      <c r="BN93" s="420"/>
      <c r="BO93" s="292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4"/>
      <c r="CF93" s="292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4"/>
      <c r="CW93" s="292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4"/>
      <c r="DK93" s="525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420"/>
      <c r="DY93" s="525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86"/>
      <c r="EM93" s="411"/>
      <c r="EN93" s="411"/>
      <c r="EO93" s="411"/>
      <c r="EP93" s="411"/>
      <c r="EQ93" s="411"/>
      <c r="ER93" s="411"/>
      <c r="ES93" s="411"/>
      <c r="ET93" s="411"/>
      <c r="EU93" s="411"/>
      <c r="EV93" s="411"/>
      <c r="EW93" s="411"/>
      <c r="EX93" s="411"/>
      <c r="EY93" s="411"/>
      <c r="EZ93" s="411"/>
      <c r="FA93" s="411"/>
      <c r="FB93" s="411"/>
      <c r="FC93" s="411"/>
      <c r="FD93" s="411"/>
      <c r="FE93" s="411"/>
      <c r="FF93" s="411"/>
    </row>
    <row r="94" spans="1:162" ht="12.75" customHeight="1">
      <c r="A94" s="469" t="s">
        <v>118</v>
      </c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70"/>
      <c r="BI94" s="85"/>
      <c r="BJ94" s="107"/>
      <c r="BK94" s="107"/>
      <c r="BL94" s="107"/>
      <c r="BM94" s="107"/>
      <c r="BN94" s="419"/>
      <c r="BO94" s="441"/>
      <c r="BP94" s="442"/>
      <c r="BQ94" s="442"/>
      <c r="BR94" s="442"/>
      <c r="BS94" s="442"/>
      <c r="BT94" s="442"/>
      <c r="BU94" s="442"/>
      <c r="BV94" s="442"/>
      <c r="BW94" s="442"/>
      <c r="BX94" s="442"/>
      <c r="BY94" s="442"/>
      <c r="BZ94" s="442"/>
      <c r="CA94" s="442"/>
      <c r="CB94" s="442"/>
      <c r="CC94" s="442"/>
      <c r="CD94" s="442"/>
      <c r="CE94" s="443"/>
      <c r="CF94" s="441"/>
      <c r="CG94" s="442"/>
      <c r="CH94" s="442"/>
      <c r="CI94" s="442"/>
      <c r="CJ94" s="442"/>
      <c r="CK94" s="442"/>
      <c r="CL94" s="442"/>
      <c r="CM94" s="442"/>
      <c r="CN94" s="442"/>
      <c r="CO94" s="442"/>
      <c r="CP94" s="442"/>
      <c r="CQ94" s="442"/>
      <c r="CR94" s="442"/>
      <c r="CS94" s="442"/>
      <c r="CT94" s="442"/>
      <c r="CU94" s="442"/>
      <c r="CV94" s="443"/>
      <c r="CW94" s="441"/>
      <c r="CX94" s="442"/>
      <c r="CY94" s="442"/>
      <c r="CZ94" s="442"/>
      <c r="DA94" s="442"/>
      <c r="DB94" s="442"/>
      <c r="DC94" s="442"/>
      <c r="DD94" s="442"/>
      <c r="DE94" s="442"/>
      <c r="DF94" s="442"/>
      <c r="DG94" s="442"/>
      <c r="DH94" s="442"/>
      <c r="DI94" s="442"/>
      <c r="DJ94" s="443"/>
      <c r="DK94" s="444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419"/>
      <c r="DY94" s="444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8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</row>
    <row r="95" spans="1:162" ht="15" customHeight="1">
      <c r="A95" s="485" t="s">
        <v>285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6"/>
      <c r="BI95" s="83" t="s">
        <v>279</v>
      </c>
      <c r="BJ95" s="99"/>
      <c r="BK95" s="99"/>
      <c r="BL95" s="99"/>
      <c r="BM95" s="99"/>
      <c r="BN95" s="472"/>
      <c r="BO95" s="310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311"/>
      <c r="CF95" s="310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311"/>
      <c r="CW95" s="310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311"/>
      <c r="DK95" s="471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472"/>
      <c r="DY95" s="471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84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</row>
    <row r="96" spans="1:162" ht="15" customHeight="1">
      <c r="A96" s="466" t="s">
        <v>286</v>
      </c>
      <c r="B96" s="466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7"/>
      <c r="BI96" s="104" t="s">
        <v>280</v>
      </c>
      <c r="BJ96" s="105"/>
      <c r="BK96" s="105"/>
      <c r="BL96" s="105"/>
      <c r="BM96" s="105"/>
      <c r="BN96" s="409"/>
      <c r="BO96" s="128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7"/>
      <c r="CF96" s="128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7"/>
      <c r="CW96" s="128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7"/>
      <c r="DK96" s="468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409"/>
      <c r="DY96" s="468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94"/>
      <c r="EM96" s="411"/>
      <c r="EN96" s="411"/>
      <c r="EO96" s="411"/>
      <c r="EP96" s="411"/>
      <c r="EQ96" s="411"/>
      <c r="ER96" s="411"/>
      <c r="ES96" s="411"/>
      <c r="ET96" s="411"/>
      <c r="EU96" s="411"/>
      <c r="EV96" s="411"/>
      <c r="EW96" s="411"/>
      <c r="EX96" s="411"/>
      <c r="EY96" s="411"/>
      <c r="EZ96" s="411"/>
      <c r="FA96" s="411"/>
      <c r="FB96" s="411"/>
      <c r="FC96" s="411"/>
      <c r="FD96" s="411"/>
      <c r="FE96" s="411"/>
      <c r="FF96" s="411"/>
    </row>
    <row r="97" spans="1:162" ht="15" customHeight="1">
      <c r="A97" s="466" t="s">
        <v>287</v>
      </c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6"/>
      <c r="BB97" s="466"/>
      <c r="BC97" s="466"/>
      <c r="BD97" s="466"/>
      <c r="BE97" s="466"/>
      <c r="BF97" s="466"/>
      <c r="BG97" s="466"/>
      <c r="BH97" s="467"/>
      <c r="BI97" s="104" t="s">
        <v>281</v>
      </c>
      <c r="BJ97" s="105"/>
      <c r="BK97" s="105"/>
      <c r="BL97" s="105"/>
      <c r="BM97" s="105"/>
      <c r="BN97" s="409"/>
      <c r="BO97" s="128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7"/>
      <c r="CF97" s="128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7"/>
      <c r="CW97" s="128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7"/>
      <c r="DK97" s="468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409"/>
      <c r="DY97" s="468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94"/>
      <c r="EM97" s="411"/>
      <c r="EN97" s="411"/>
      <c r="EO97" s="411"/>
      <c r="EP97" s="411"/>
      <c r="EQ97" s="411"/>
      <c r="ER97" s="411"/>
      <c r="ES97" s="411"/>
      <c r="ET97" s="411"/>
      <c r="EU97" s="411"/>
      <c r="EV97" s="411"/>
      <c r="EW97" s="411"/>
      <c r="EX97" s="411"/>
      <c r="EY97" s="411"/>
      <c r="EZ97" s="411"/>
      <c r="FA97" s="411"/>
      <c r="FB97" s="411"/>
      <c r="FC97" s="411"/>
      <c r="FD97" s="411"/>
      <c r="FE97" s="411"/>
      <c r="FF97" s="411"/>
    </row>
    <row r="98" spans="1:162" ht="15" customHeight="1">
      <c r="A98" s="473" t="s">
        <v>288</v>
      </c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4"/>
      <c r="BI98" s="104" t="s">
        <v>176</v>
      </c>
      <c r="BJ98" s="105"/>
      <c r="BK98" s="105"/>
      <c r="BL98" s="105"/>
      <c r="BM98" s="105"/>
      <c r="BN98" s="409"/>
      <c r="BO98" s="128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7"/>
      <c r="CF98" s="128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7"/>
      <c r="CW98" s="128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7"/>
      <c r="DK98" s="468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409"/>
      <c r="DY98" s="468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94"/>
      <c r="EM98" s="411"/>
      <c r="EN98" s="411"/>
      <c r="EO98" s="411"/>
      <c r="EP98" s="411"/>
      <c r="EQ98" s="411"/>
      <c r="ER98" s="411"/>
      <c r="ES98" s="411"/>
      <c r="ET98" s="411"/>
      <c r="EU98" s="411"/>
      <c r="EV98" s="411"/>
      <c r="EW98" s="411"/>
      <c r="EX98" s="411"/>
      <c r="EY98" s="411"/>
      <c r="EZ98" s="411"/>
      <c r="FA98" s="411"/>
      <c r="FB98" s="411"/>
      <c r="FC98" s="411"/>
      <c r="FD98" s="411"/>
      <c r="FE98" s="411"/>
      <c r="FF98" s="411"/>
    </row>
    <row r="99" spans="1:162" s="7" customFormat="1" ht="15" customHeight="1">
      <c r="A99" s="473" t="s">
        <v>289</v>
      </c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73"/>
      <c r="BG99" s="473"/>
      <c r="BH99" s="474"/>
      <c r="BI99" s="104" t="s">
        <v>282</v>
      </c>
      <c r="BJ99" s="105"/>
      <c r="BK99" s="105"/>
      <c r="BL99" s="105"/>
      <c r="BM99" s="105"/>
      <c r="BN99" s="409"/>
      <c r="BO99" s="128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7"/>
      <c r="CF99" s="128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7"/>
      <c r="CW99" s="128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7"/>
      <c r="DK99" s="468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409"/>
      <c r="DY99" s="468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94"/>
      <c r="EM99" s="411"/>
      <c r="EN99" s="411"/>
      <c r="EO99" s="411"/>
      <c r="EP99" s="411"/>
      <c r="EQ99" s="411"/>
      <c r="ER99" s="411"/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1"/>
      <c r="FE99" s="411"/>
      <c r="FF99" s="411"/>
    </row>
    <row r="100" spans="1:162" ht="15" customHeight="1">
      <c r="A100" s="473" t="s">
        <v>595</v>
      </c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4"/>
      <c r="BI100" s="104" t="s">
        <v>283</v>
      </c>
      <c r="BJ100" s="105"/>
      <c r="BK100" s="105"/>
      <c r="BL100" s="105"/>
      <c r="BM100" s="105"/>
      <c r="BN100" s="409"/>
      <c r="BO100" s="128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7"/>
      <c r="CF100" s="128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7"/>
      <c r="CW100" s="128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7"/>
      <c r="DK100" s="468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409"/>
      <c r="DY100" s="468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94"/>
      <c r="EM100" s="411"/>
      <c r="EN100" s="411"/>
      <c r="EO100" s="411"/>
      <c r="EP100" s="411"/>
      <c r="EQ100" s="411"/>
      <c r="ER100" s="411"/>
      <c r="ES100" s="411"/>
      <c r="ET100" s="411"/>
      <c r="EU100" s="411"/>
      <c r="EV100" s="411"/>
      <c r="EW100" s="411"/>
      <c r="EX100" s="411"/>
      <c r="EY100" s="411"/>
      <c r="EZ100" s="411"/>
      <c r="FA100" s="411"/>
      <c r="FB100" s="411"/>
      <c r="FC100" s="411"/>
      <c r="FD100" s="411"/>
      <c r="FE100" s="411"/>
      <c r="FF100" s="411"/>
    </row>
    <row r="101" spans="1:162" ht="12.75" customHeight="1">
      <c r="A101" s="67" t="s">
        <v>118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8"/>
      <c r="BI101" s="457"/>
      <c r="BJ101" s="458"/>
      <c r="BK101" s="458"/>
      <c r="BL101" s="458"/>
      <c r="BM101" s="458"/>
      <c r="BN101" s="459"/>
      <c r="BO101" s="460"/>
      <c r="BP101" s="461"/>
      <c r="BQ101" s="461"/>
      <c r="BR101" s="461"/>
      <c r="BS101" s="461"/>
      <c r="BT101" s="461"/>
      <c r="BU101" s="461"/>
      <c r="BV101" s="461"/>
      <c r="BW101" s="461"/>
      <c r="BX101" s="461"/>
      <c r="BY101" s="461"/>
      <c r="BZ101" s="461"/>
      <c r="CA101" s="461"/>
      <c r="CB101" s="461"/>
      <c r="CC101" s="461"/>
      <c r="CD101" s="461"/>
      <c r="CE101" s="462"/>
      <c r="CF101" s="460"/>
      <c r="CG101" s="461"/>
      <c r="CH101" s="461"/>
      <c r="CI101" s="461"/>
      <c r="CJ101" s="461"/>
      <c r="CK101" s="461"/>
      <c r="CL101" s="461"/>
      <c r="CM101" s="461"/>
      <c r="CN101" s="461"/>
      <c r="CO101" s="461"/>
      <c r="CP101" s="461"/>
      <c r="CQ101" s="461"/>
      <c r="CR101" s="461"/>
      <c r="CS101" s="461"/>
      <c r="CT101" s="461"/>
      <c r="CU101" s="461"/>
      <c r="CV101" s="462"/>
      <c r="CW101" s="460"/>
      <c r="CX101" s="461"/>
      <c r="CY101" s="461"/>
      <c r="CZ101" s="461"/>
      <c r="DA101" s="461"/>
      <c r="DB101" s="461"/>
      <c r="DC101" s="461"/>
      <c r="DD101" s="461"/>
      <c r="DE101" s="461"/>
      <c r="DF101" s="461"/>
      <c r="DG101" s="461"/>
      <c r="DH101" s="461"/>
      <c r="DI101" s="461"/>
      <c r="DJ101" s="462"/>
      <c r="DK101" s="463"/>
      <c r="DL101" s="458"/>
      <c r="DM101" s="458"/>
      <c r="DN101" s="458"/>
      <c r="DO101" s="458"/>
      <c r="DP101" s="458"/>
      <c r="DQ101" s="458"/>
      <c r="DR101" s="458"/>
      <c r="DS101" s="458"/>
      <c r="DT101" s="458"/>
      <c r="DU101" s="458"/>
      <c r="DV101" s="458"/>
      <c r="DW101" s="458"/>
      <c r="DX101" s="459"/>
      <c r="DY101" s="463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64"/>
      <c r="EM101" s="524"/>
      <c r="EN101" s="524"/>
      <c r="EO101" s="524"/>
      <c r="EP101" s="524"/>
      <c r="EQ101" s="524"/>
      <c r="ER101" s="524"/>
      <c r="ES101" s="524"/>
      <c r="ET101" s="524"/>
      <c r="EU101" s="524"/>
      <c r="EV101" s="524"/>
      <c r="EW101" s="524"/>
      <c r="EX101" s="524"/>
      <c r="EY101" s="524"/>
      <c r="EZ101" s="524"/>
      <c r="FA101" s="524"/>
      <c r="FB101" s="524"/>
      <c r="FC101" s="524"/>
      <c r="FD101" s="524"/>
      <c r="FE101" s="524"/>
      <c r="FF101" s="524"/>
    </row>
    <row r="102" spans="1:162" ht="15" customHeight="1">
      <c r="A102" s="485" t="s">
        <v>564</v>
      </c>
      <c r="B102" s="485"/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6"/>
      <c r="BI102" s="83" t="s">
        <v>290</v>
      </c>
      <c r="BJ102" s="99"/>
      <c r="BK102" s="99"/>
      <c r="BL102" s="99"/>
      <c r="BM102" s="99"/>
      <c r="BN102" s="472"/>
      <c r="BO102" s="310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311"/>
      <c r="CF102" s="310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311"/>
      <c r="CW102" s="310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311"/>
      <c r="DK102" s="471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472"/>
      <c r="DY102" s="471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84"/>
      <c r="EM102" s="465"/>
      <c r="EN102" s="465"/>
      <c r="EO102" s="465"/>
      <c r="EP102" s="465"/>
      <c r="EQ102" s="465"/>
      <c r="ER102" s="465"/>
      <c r="ES102" s="465"/>
      <c r="ET102" s="465"/>
      <c r="EU102" s="465"/>
      <c r="EV102" s="465"/>
      <c r="EW102" s="465"/>
      <c r="EX102" s="465"/>
      <c r="EY102" s="465"/>
      <c r="EZ102" s="465"/>
      <c r="FA102" s="465"/>
      <c r="FB102" s="465"/>
      <c r="FC102" s="465"/>
      <c r="FD102" s="465"/>
      <c r="FE102" s="465"/>
      <c r="FF102" s="465"/>
    </row>
    <row r="103" spans="1:162" ht="22.5" customHeight="1">
      <c r="A103" s="466" t="s">
        <v>293</v>
      </c>
      <c r="B103" s="466"/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7"/>
      <c r="BI103" s="104" t="s">
        <v>291</v>
      </c>
      <c r="BJ103" s="105"/>
      <c r="BK103" s="105"/>
      <c r="BL103" s="105"/>
      <c r="BM103" s="105"/>
      <c r="BN103" s="409"/>
      <c r="BO103" s="128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7"/>
      <c r="CF103" s="128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7"/>
      <c r="CW103" s="128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7"/>
      <c r="DK103" s="468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409"/>
      <c r="DY103" s="468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94"/>
      <c r="EM103" s="411"/>
      <c r="EN103" s="411"/>
      <c r="EO103" s="411"/>
      <c r="EP103" s="411"/>
      <c r="EQ103" s="411"/>
      <c r="ER103" s="411"/>
      <c r="ES103" s="411"/>
      <c r="ET103" s="411"/>
      <c r="EU103" s="411"/>
      <c r="EV103" s="411"/>
      <c r="EW103" s="411"/>
      <c r="EX103" s="411"/>
      <c r="EY103" s="411"/>
      <c r="EZ103" s="411"/>
      <c r="FA103" s="411"/>
      <c r="FB103" s="411"/>
      <c r="FC103" s="411"/>
      <c r="FD103" s="411"/>
      <c r="FE103" s="411"/>
      <c r="FF103" s="411"/>
    </row>
    <row r="104" spans="1:162" ht="15" customHeight="1">
      <c r="A104" s="473" t="s">
        <v>294</v>
      </c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3"/>
      <c r="AN104" s="473"/>
      <c r="AO104" s="473"/>
      <c r="AP104" s="473"/>
      <c r="AQ104" s="473"/>
      <c r="AR104" s="473"/>
      <c r="AS104" s="473"/>
      <c r="AT104" s="473"/>
      <c r="AU104" s="473"/>
      <c r="AV104" s="473"/>
      <c r="AW104" s="473"/>
      <c r="AX104" s="473"/>
      <c r="AY104" s="473"/>
      <c r="AZ104" s="473"/>
      <c r="BA104" s="473"/>
      <c r="BB104" s="473"/>
      <c r="BC104" s="473"/>
      <c r="BD104" s="473"/>
      <c r="BE104" s="473"/>
      <c r="BF104" s="473"/>
      <c r="BG104" s="473"/>
      <c r="BH104" s="474"/>
      <c r="BI104" s="104" t="s">
        <v>292</v>
      </c>
      <c r="BJ104" s="105"/>
      <c r="BK104" s="105"/>
      <c r="BL104" s="105"/>
      <c r="BM104" s="105"/>
      <c r="BN104" s="409"/>
      <c r="BO104" s="128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7"/>
      <c r="CF104" s="128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7"/>
      <c r="CW104" s="128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7"/>
      <c r="DK104" s="468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409"/>
      <c r="DY104" s="468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94"/>
      <c r="EM104" s="411"/>
      <c r="EN104" s="411"/>
      <c r="EO104" s="411"/>
      <c r="EP104" s="411"/>
      <c r="EQ104" s="411"/>
      <c r="ER104" s="411"/>
      <c r="ES104" s="411"/>
      <c r="ET104" s="411"/>
      <c r="EU104" s="411"/>
      <c r="EV104" s="411"/>
      <c r="EW104" s="411"/>
      <c r="EX104" s="411"/>
      <c r="EY104" s="411"/>
      <c r="EZ104" s="411"/>
      <c r="FA104" s="411"/>
      <c r="FB104" s="411"/>
      <c r="FC104" s="411"/>
      <c r="FD104" s="411"/>
      <c r="FE104" s="411"/>
      <c r="FF104" s="411"/>
    </row>
    <row r="105" spans="1:162" ht="15" customHeight="1">
      <c r="A105" s="473" t="s">
        <v>295</v>
      </c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3"/>
      <c r="BF105" s="473"/>
      <c r="BG105" s="473"/>
      <c r="BH105" s="474"/>
      <c r="BI105" s="104" t="s">
        <v>178</v>
      </c>
      <c r="BJ105" s="105"/>
      <c r="BK105" s="105"/>
      <c r="BL105" s="105"/>
      <c r="BM105" s="105"/>
      <c r="BN105" s="409"/>
      <c r="BO105" s="128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7"/>
      <c r="CF105" s="128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7"/>
      <c r="CW105" s="128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7"/>
      <c r="DK105" s="468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409"/>
      <c r="DY105" s="468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94"/>
      <c r="EM105" s="411"/>
      <c r="EN105" s="411"/>
      <c r="EO105" s="411"/>
      <c r="EP105" s="411"/>
      <c r="EQ105" s="411"/>
      <c r="ER105" s="411"/>
      <c r="ES105" s="411"/>
      <c r="ET105" s="411"/>
      <c r="EU105" s="411"/>
      <c r="EV105" s="411"/>
      <c r="EW105" s="411"/>
      <c r="EX105" s="411"/>
      <c r="EY105" s="411"/>
      <c r="EZ105" s="411"/>
      <c r="FA105" s="411"/>
      <c r="FB105" s="411"/>
      <c r="FC105" s="411"/>
      <c r="FD105" s="411"/>
      <c r="FE105" s="411"/>
      <c r="FF105" s="411"/>
    </row>
    <row r="106" spans="1:162" ht="15" customHeight="1">
      <c r="A106" s="475" t="s">
        <v>298</v>
      </c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6"/>
      <c r="BI106" s="104" t="s">
        <v>179</v>
      </c>
      <c r="BJ106" s="105"/>
      <c r="BK106" s="105"/>
      <c r="BL106" s="105"/>
      <c r="BM106" s="105"/>
      <c r="BN106" s="409"/>
      <c r="BO106" s="128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7"/>
      <c r="CF106" s="128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7"/>
      <c r="CW106" s="128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7"/>
      <c r="DK106" s="468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409"/>
      <c r="DY106" s="468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94"/>
      <c r="EM106" s="411"/>
      <c r="EN106" s="411"/>
      <c r="EO106" s="411"/>
      <c r="EP106" s="411"/>
      <c r="EQ106" s="411"/>
      <c r="ER106" s="411"/>
      <c r="ES106" s="411"/>
      <c r="ET106" s="411"/>
      <c r="EU106" s="411"/>
      <c r="EV106" s="411"/>
      <c r="EW106" s="411"/>
      <c r="EX106" s="411"/>
      <c r="EY106" s="411"/>
      <c r="EZ106" s="411"/>
      <c r="FA106" s="411"/>
      <c r="FB106" s="411"/>
      <c r="FC106" s="411"/>
      <c r="FD106" s="411"/>
      <c r="FE106" s="411"/>
      <c r="FF106" s="411"/>
    </row>
    <row r="107" spans="1:162" ht="12.75" customHeight="1">
      <c r="A107" s="469" t="s">
        <v>118</v>
      </c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70"/>
      <c r="BI107" s="85"/>
      <c r="BJ107" s="107"/>
      <c r="BK107" s="107"/>
      <c r="BL107" s="107"/>
      <c r="BM107" s="107"/>
      <c r="BN107" s="419"/>
      <c r="BO107" s="441"/>
      <c r="BP107" s="442"/>
      <c r="BQ107" s="442"/>
      <c r="BR107" s="442"/>
      <c r="BS107" s="442"/>
      <c r="BT107" s="442"/>
      <c r="BU107" s="442"/>
      <c r="BV107" s="442"/>
      <c r="BW107" s="442"/>
      <c r="BX107" s="442"/>
      <c r="BY107" s="442"/>
      <c r="BZ107" s="442"/>
      <c r="CA107" s="442"/>
      <c r="CB107" s="442"/>
      <c r="CC107" s="442"/>
      <c r="CD107" s="442"/>
      <c r="CE107" s="443"/>
      <c r="CF107" s="441"/>
      <c r="CG107" s="442"/>
      <c r="CH107" s="442"/>
      <c r="CI107" s="442"/>
      <c r="CJ107" s="442"/>
      <c r="CK107" s="442"/>
      <c r="CL107" s="442"/>
      <c r="CM107" s="442"/>
      <c r="CN107" s="442"/>
      <c r="CO107" s="442"/>
      <c r="CP107" s="442"/>
      <c r="CQ107" s="442"/>
      <c r="CR107" s="442"/>
      <c r="CS107" s="442"/>
      <c r="CT107" s="442"/>
      <c r="CU107" s="442"/>
      <c r="CV107" s="443"/>
      <c r="CW107" s="441"/>
      <c r="CX107" s="442"/>
      <c r="CY107" s="442"/>
      <c r="CZ107" s="442"/>
      <c r="DA107" s="442"/>
      <c r="DB107" s="442"/>
      <c r="DC107" s="442"/>
      <c r="DD107" s="442"/>
      <c r="DE107" s="442"/>
      <c r="DF107" s="442"/>
      <c r="DG107" s="442"/>
      <c r="DH107" s="442"/>
      <c r="DI107" s="442"/>
      <c r="DJ107" s="443"/>
      <c r="DK107" s="444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419"/>
      <c r="DY107" s="444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8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4"/>
      <c r="FC107" s="434"/>
      <c r="FD107" s="434"/>
      <c r="FE107" s="434"/>
      <c r="FF107" s="434"/>
    </row>
    <row r="108" spans="1:162" ht="22.5" customHeight="1">
      <c r="A108" s="477" t="s">
        <v>299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7"/>
      <c r="AL108" s="477"/>
      <c r="AM108" s="477"/>
      <c r="AN108" s="477"/>
      <c r="AO108" s="477"/>
      <c r="AP108" s="477"/>
      <c r="AQ108" s="477"/>
      <c r="AR108" s="477"/>
      <c r="AS108" s="477"/>
      <c r="AT108" s="477"/>
      <c r="AU108" s="477"/>
      <c r="AV108" s="477"/>
      <c r="AW108" s="477"/>
      <c r="AX108" s="477"/>
      <c r="AY108" s="477"/>
      <c r="AZ108" s="477"/>
      <c r="BA108" s="477"/>
      <c r="BB108" s="477"/>
      <c r="BC108" s="477"/>
      <c r="BD108" s="477"/>
      <c r="BE108" s="477"/>
      <c r="BF108" s="477"/>
      <c r="BG108" s="477"/>
      <c r="BH108" s="478"/>
      <c r="BI108" s="83" t="s">
        <v>296</v>
      </c>
      <c r="BJ108" s="99"/>
      <c r="BK108" s="99"/>
      <c r="BL108" s="99"/>
      <c r="BM108" s="99"/>
      <c r="BN108" s="472"/>
      <c r="BO108" s="310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311"/>
      <c r="CF108" s="310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311"/>
      <c r="CW108" s="310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311"/>
      <c r="DK108" s="471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472"/>
      <c r="DY108" s="471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84"/>
      <c r="EM108" s="465"/>
      <c r="EN108" s="465"/>
      <c r="EO108" s="465"/>
      <c r="EP108" s="465"/>
      <c r="EQ108" s="465"/>
      <c r="ER108" s="465"/>
      <c r="ES108" s="465"/>
      <c r="ET108" s="465"/>
      <c r="EU108" s="465"/>
      <c r="EV108" s="465"/>
      <c r="EW108" s="465"/>
      <c r="EX108" s="465"/>
      <c r="EY108" s="465"/>
      <c r="EZ108" s="465"/>
      <c r="FA108" s="465"/>
      <c r="FB108" s="465"/>
      <c r="FC108" s="465"/>
      <c r="FD108" s="465"/>
      <c r="FE108" s="465"/>
      <c r="FF108" s="465"/>
    </row>
    <row r="109" spans="1:162" ht="22.5" customHeight="1">
      <c r="A109" s="477" t="s">
        <v>565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7"/>
      <c r="AL109" s="477"/>
      <c r="AM109" s="477"/>
      <c r="AN109" s="477"/>
      <c r="AO109" s="477"/>
      <c r="AP109" s="477"/>
      <c r="AQ109" s="477"/>
      <c r="AR109" s="477"/>
      <c r="AS109" s="477"/>
      <c r="AT109" s="477"/>
      <c r="AU109" s="477"/>
      <c r="AV109" s="477"/>
      <c r="AW109" s="477"/>
      <c r="AX109" s="477"/>
      <c r="AY109" s="477"/>
      <c r="AZ109" s="477"/>
      <c r="BA109" s="477"/>
      <c r="BB109" s="477"/>
      <c r="BC109" s="477"/>
      <c r="BD109" s="477"/>
      <c r="BE109" s="477"/>
      <c r="BF109" s="477"/>
      <c r="BG109" s="477"/>
      <c r="BH109" s="478"/>
      <c r="BI109" s="104" t="s">
        <v>297</v>
      </c>
      <c r="BJ109" s="105"/>
      <c r="BK109" s="105"/>
      <c r="BL109" s="105"/>
      <c r="BM109" s="105"/>
      <c r="BN109" s="409"/>
      <c r="BO109" s="128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7"/>
      <c r="CF109" s="128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7"/>
      <c r="CW109" s="128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7"/>
      <c r="DK109" s="468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409"/>
      <c r="DY109" s="468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94"/>
      <c r="EM109" s="411"/>
      <c r="EN109" s="411"/>
      <c r="EO109" s="411"/>
      <c r="EP109" s="411"/>
      <c r="EQ109" s="411"/>
      <c r="ER109" s="411"/>
      <c r="ES109" s="411"/>
      <c r="ET109" s="411"/>
      <c r="EU109" s="411"/>
      <c r="EV109" s="411"/>
      <c r="EW109" s="411"/>
      <c r="EX109" s="411"/>
      <c r="EY109" s="411"/>
      <c r="EZ109" s="411"/>
      <c r="FA109" s="411"/>
      <c r="FB109" s="411"/>
      <c r="FC109" s="411"/>
      <c r="FD109" s="411"/>
      <c r="FE109" s="411"/>
      <c r="FF109" s="411"/>
    </row>
    <row r="110" spans="1:162" ht="15" customHeight="1">
      <c r="A110" s="466" t="s">
        <v>566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7"/>
      <c r="BI110" s="104" t="s">
        <v>568</v>
      </c>
      <c r="BJ110" s="105"/>
      <c r="BK110" s="105"/>
      <c r="BL110" s="105"/>
      <c r="BM110" s="105"/>
      <c r="BN110" s="409"/>
      <c r="BO110" s="128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7"/>
      <c r="CF110" s="128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7"/>
      <c r="CW110" s="128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7"/>
      <c r="DK110" s="468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409"/>
      <c r="DY110" s="468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94"/>
      <c r="EM110" s="411"/>
      <c r="EN110" s="411"/>
      <c r="EO110" s="411"/>
      <c r="EP110" s="411"/>
      <c r="EQ110" s="411"/>
      <c r="ER110" s="411"/>
      <c r="ES110" s="411"/>
      <c r="ET110" s="411"/>
      <c r="EU110" s="411"/>
      <c r="EV110" s="411"/>
      <c r="EW110" s="411"/>
      <c r="EX110" s="411"/>
      <c r="EY110" s="411"/>
      <c r="EZ110" s="411"/>
      <c r="FA110" s="411"/>
      <c r="FB110" s="411"/>
      <c r="FC110" s="411"/>
      <c r="FD110" s="411"/>
      <c r="FE110" s="411"/>
      <c r="FF110" s="411"/>
    </row>
    <row r="111" spans="1:162" s="7" customFormat="1" ht="15" customHeight="1">
      <c r="A111" s="466" t="s">
        <v>567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7"/>
      <c r="BI111" s="104" t="s">
        <v>569</v>
      </c>
      <c r="BJ111" s="105"/>
      <c r="BK111" s="105"/>
      <c r="BL111" s="105"/>
      <c r="BM111" s="105"/>
      <c r="BN111" s="409"/>
      <c r="BO111" s="128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7"/>
      <c r="CF111" s="128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7"/>
      <c r="CW111" s="128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7"/>
      <c r="DK111" s="468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409"/>
      <c r="DY111" s="468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94"/>
      <c r="EM111" s="411"/>
      <c r="EN111" s="411"/>
      <c r="EO111" s="411"/>
      <c r="EP111" s="411"/>
      <c r="EQ111" s="411"/>
      <c r="ER111" s="411"/>
      <c r="ES111" s="411"/>
      <c r="ET111" s="411"/>
      <c r="EU111" s="411"/>
      <c r="EV111" s="411"/>
      <c r="EW111" s="411"/>
      <c r="EX111" s="411"/>
      <c r="EY111" s="411"/>
      <c r="EZ111" s="411"/>
      <c r="FA111" s="411"/>
      <c r="FB111" s="411"/>
      <c r="FC111" s="411"/>
      <c r="FD111" s="411"/>
      <c r="FE111" s="411"/>
      <c r="FF111" s="411"/>
    </row>
    <row r="112" spans="1:162" ht="15" customHeight="1">
      <c r="A112" s="475" t="s">
        <v>303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6"/>
      <c r="BI112" s="83" t="s">
        <v>181</v>
      </c>
      <c r="BJ112" s="99"/>
      <c r="BK112" s="99"/>
      <c r="BL112" s="99"/>
      <c r="BM112" s="99"/>
      <c r="BN112" s="472"/>
      <c r="BO112" s="310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311"/>
      <c r="CF112" s="310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311"/>
      <c r="CW112" s="310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311"/>
      <c r="DK112" s="471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472"/>
      <c r="DY112" s="471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84"/>
      <c r="EM112" s="465"/>
      <c r="EN112" s="465"/>
      <c r="EO112" s="465"/>
      <c r="EP112" s="465"/>
      <c r="EQ112" s="465"/>
      <c r="ER112" s="465"/>
      <c r="ES112" s="465"/>
      <c r="ET112" s="465"/>
      <c r="EU112" s="465"/>
      <c r="EV112" s="465"/>
      <c r="EW112" s="465"/>
      <c r="EX112" s="465"/>
      <c r="EY112" s="465"/>
      <c r="EZ112" s="465"/>
      <c r="FA112" s="465"/>
      <c r="FB112" s="465"/>
      <c r="FC112" s="465"/>
      <c r="FD112" s="465"/>
      <c r="FE112" s="465"/>
      <c r="FF112" s="465"/>
    </row>
    <row r="113" spans="1:162" ht="12.75" customHeight="1">
      <c r="A113" s="469" t="s">
        <v>118</v>
      </c>
      <c r="B113" s="469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69"/>
      <c r="BH113" s="470"/>
      <c r="BI113" s="85"/>
      <c r="BJ113" s="107"/>
      <c r="BK113" s="107"/>
      <c r="BL113" s="107"/>
      <c r="BM113" s="107"/>
      <c r="BN113" s="419"/>
      <c r="BO113" s="441"/>
      <c r="BP113" s="442"/>
      <c r="BQ113" s="442"/>
      <c r="BR113" s="442"/>
      <c r="BS113" s="442"/>
      <c r="BT113" s="442"/>
      <c r="BU113" s="442"/>
      <c r="BV113" s="442"/>
      <c r="BW113" s="442"/>
      <c r="BX113" s="442"/>
      <c r="BY113" s="442"/>
      <c r="BZ113" s="442"/>
      <c r="CA113" s="442"/>
      <c r="CB113" s="442"/>
      <c r="CC113" s="442"/>
      <c r="CD113" s="442"/>
      <c r="CE113" s="443"/>
      <c r="CF113" s="441"/>
      <c r="CG113" s="442"/>
      <c r="CH113" s="442"/>
      <c r="CI113" s="442"/>
      <c r="CJ113" s="442"/>
      <c r="CK113" s="442"/>
      <c r="CL113" s="442"/>
      <c r="CM113" s="442"/>
      <c r="CN113" s="442"/>
      <c r="CO113" s="442"/>
      <c r="CP113" s="442"/>
      <c r="CQ113" s="442"/>
      <c r="CR113" s="442"/>
      <c r="CS113" s="442"/>
      <c r="CT113" s="442"/>
      <c r="CU113" s="442"/>
      <c r="CV113" s="443"/>
      <c r="CW113" s="441"/>
      <c r="CX113" s="442"/>
      <c r="CY113" s="442"/>
      <c r="CZ113" s="442"/>
      <c r="DA113" s="442"/>
      <c r="DB113" s="442"/>
      <c r="DC113" s="442"/>
      <c r="DD113" s="442"/>
      <c r="DE113" s="442"/>
      <c r="DF113" s="442"/>
      <c r="DG113" s="442"/>
      <c r="DH113" s="442"/>
      <c r="DI113" s="442"/>
      <c r="DJ113" s="443"/>
      <c r="DK113" s="444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419"/>
      <c r="DY113" s="444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8"/>
      <c r="EM113" s="523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4"/>
      <c r="FF113" s="434"/>
    </row>
    <row r="114" spans="1:162" ht="15" customHeight="1">
      <c r="A114" s="485" t="s">
        <v>304</v>
      </c>
      <c r="B114" s="485"/>
      <c r="C114" s="485"/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  <c r="S114" s="485"/>
      <c r="T114" s="485"/>
      <c r="U114" s="485"/>
      <c r="V114" s="485"/>
      <c r="W114" s="485"/>
      <c r="X114" s="485"/>
      <c r="Y114" s="485"/>
      <c r="Z114" s="485"/>
      <c r="AA114" s="485"/>
      <c r="AB114" s="485"/>
      <c r="AC114" s="485"/>
      <c r="AD114" s="485"/>
      <c r="AE114" s="485"/>
      <c r="AF114" s="485"/>
      <c r="AG114" s="485"/>
      <c r="AH114" s="485"/>
      <c r="AI114" s="485"/>
      <c r="AJ114" s="485"/>
      <c r="AK114" s="485"/>
      <c r="AL114" s="485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6"/>
      <c r="BI114" s="83" t="s">
        <v>300</v>
      </c>
      <c r="BJ114" s="99"/>
      <c r="BK114" s="99"/>
      <c r="BL114" s="99"/>
      <c r="BM114" s="99"/>
      <c r="BN114" s="472"/>
      <c r="BO114" s="310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311"/>
      <c r="CF114" s="310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311"/>
      <c r="CW114" s="310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311"/>
      <c r="DK114" s="471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472"/>
      <c r="DY114" s="471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84"/>
      <c r="EM114" s="465"/>
      <c r="EN114" s="465"/>
      <c r="EO114" s="465"/>
      <c r="EP114" s="465"/>
      <c r="EQ114" s="465"/>
      <c r="ER114" s="465"/>
      <c r="ES114" s="465"/>
      <c r="ET114" s="465"/>
      <c r="EU114" s="465"/>
      <c r="EV114" s="465"/>
      <c r="EW114" s="465"/>
      <c r="EX114" s="465"/>
      <c r="EY114" s="465"/>
      <c r="EZ114" s="465"/>
      <c r="FA114" s="465"/>
      <c r="FB114" s="465"/>
      <c r="FC114" s="465"/>
      <c r="FD114" s="465"/>
      <c r="FE114" s="465"/>
      <c r="FF114" s="465"/>
    </row>
    <row r="115" spans="1:162" ht="15" customHeight="1">
      <c r="A115" s="466" t="s">
        <v>305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7"/>
      <c r="BI115" s="104" t="s">
        <v>301</v>
      </c>
      <c r="BJ115" s="105"/>
      <c r="BK115" s="105"/>
      <c r="BL115" s="105"/>
      <c r="BM115" s="105"/>
      <c r="BN115" s="409"/>
      <c r="BO115" s="128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7"/>
      <c r="CF115" s="128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7"/>
      <c r="CW115" s="128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7"/>
      <c r="DK115" s="468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409"/>
      <c r="DY115" s="468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94"/>
      <c r="EM115" s="411"/>
      <c r="EN115" s="411"/>
      <c r="EO115" s="411"/>
      <c r="EP115" s="411"/>
      <c r="EQ115" s="411"/>
      <c r="ER115" s="411"/>
      <c r="ES115" s="411"/>
      <c r="ET115" s="411"/>
      <c r="EU115" s="411"/>
      <c r="EV115" s="411"/>
      <c r="EW115" s="411"/>
      <c r="EX115" s="411"/>
      <c r="EY115" s="411"/>
      <c r="EZ115" s="411"/>
      <c r="FA115" s="411"/>
      <c r="FB115" s="411"/>
      <c r="FC115" s="411"/>
      <c r="FD115" s="411"/>
      <c r="FE115" s="411"/>
      <c r="FF115" s="411"/>
    </row>
    <row r="116" spans="1:162" ht="15" customHeight="1">
      <c r="A116" s="466" t="s">
        <v>306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7"/>
      <c r="BI116" s="104" t="s">
        <v>302</v>
      </c>
      <c r="BJ116" s="105"/>
      <c r="BK116" s="105"/>
      <c r="BL116" s="105"/>
      <c r="BM116" s="105"/>
      <c r="BN116" s="409"/>
      <c r="BO116" s="128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7"/>
      <c r="CF116" s="128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7"/>
      <c r="CW116" s="128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7"/>
      <c r="DK116" s="468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409"/>
      <c r="DY116" s="468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94"/>
      <c r="EM116" s="411"/>
      <c r="EN116" s="411"/>
      <c r="EO116" s="411"/>
      <c r="EP116" s="411"/>
      <c r="EQ116" s="411"/>
      <c r="ER116" s="411"/>
      <c r="ES116" s="411"/>
      <c r="ET116" s="411"/>
      <c r="EU116" s="411"/>
      <c r="EV116" s="411"/>
      <c r="EW116" s="411"/>
      <c r="EX116" s="411"/>
      <c r="EY116" s="411"/>
      <c r="EZ116" s="411"/>
      <c r="FA116" s="411"/>
      <c r="FB116" s="411"/>
      <c r="FC116" s="411"/>
      <c r="FD116" s="411"/>
      <c r="FE116" s="411"/>
      <c r="FF116" s="411"/>
    </row>
    <row r="117" spans="1:162" ht="22.5" customHeight="1">
      <c r="A117" s="520" t="s">
        <v>570</v>
      </c>
      <c r="B117" s="521"/>
      <c r="C117" s="521"/>
      <c r="D117" s="521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2"/>
      <c r="BI117" s="85" t="s">
        <v>307</v>
      </c>
      <c r="BJ117" s="107"/>
      <c r="BK117" s="107"/>
      <c r="BL117" s="107"/>
      <c r="BM117" s="107"/>
      <c r="BN117" s="419"/>
      <c r="BO117" s="441"/>
      <c r="BP117" s="442"/>
      <c r="BQ117" s="442"/>
      <c r="BR117" s="442"/>
      <c r="BS117" s="442"/>
      <c r="BT117" s="442"/>
      <c r="BU117" s="442"/>
      <c r="BV117" s="442"/>
      <c r="BW117" s="442"/>
      <c r="BX117" s="442"/>
      <c r="BY117" s="442"/>
      <c r="BZ117" s="442"/>
      <c r="CA117" s="442"/>
      <c r="CB117" s="442"/>
      <c r="CC117" s="442"/>
      <c r="CD117" s="442"/>
      <c r="CE117" s="443"/>
      <c r="CF117" s="441"/>
      <c r="CG117" s="442"/>
      <c r="CH117" s="442"/>
      <c r="CI117" s="442"/>
      <c r="CJ117" s="442"/>
      <c r="CK117" s="442"/>
      <c r="CL117" s="442"/>
      <c r="CM117" s="442"/>
      <c r="CN117" s="442"/>
      <c r="CO117" s="442"/>
      <c r="CP117" s="442"/>
      <c r="CQ117" s="442"/>
      <c r="CR117" s="442"/>
      <c r="CS117" s="442"/>
      <c r="CT117" s="442"/>
      <c r="CU117" s="442"/>
      <c r="CV117" s="443"/>
      <c r="CW117" s="441"/>
      <c r="CX117" s="442"/>
      <c r="CY117" s="442"/>
      <c r="CZ117" s="442"/>
      <c r="DA117" s="442"/>
      <c r="DB117" s="442"/>
      <c r="DC117" s="442"/>
      <c r="DD117" s="442"/>
      <c r="DE117" s="442"/>
      <c r="DF117" s="442"/>
      <c r="DG117" s="442"/>
      <c r="DH117" s="442"/>
      <c r="DI117" s="442"/>
      <c r="DJ117" s="443"/>
      <c r="DK117" s="444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419"/>
      <c r="DY117" s="444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8"/>
      <c r="EM117" s="434"/>
      <c r="EN117" s="434"/>
      <c r="EO117" s="434"/>
      <c r="EP117" s="434"/>
      <c r="EQ117" s="434"/>
      <c r="ER117" s="434"/>
      <c r="ES117" s="434"/>
      <c r="ET117" s="434"/>
      <c r="EU117" s="434"/>
      <c r="EV117" s="434"/>
      <c r="EW117" s="434"/>
      <c r="EX117" s="434"/>
      <c r="EY117" s="434"/>
      <c r="EZ117" s="434"/>
      <c r="FA117" s="434"/>
      <c r="FB117" s="434"/>
      <c r="FC117" s="434"/>
      <c r="FD117" s="434"/>
      <c r="FE117" s="434"/>
      <c r="FF117" s="434"/>
    </row>
    <row r="118" spans="1:162" ht="1.5" customHeight="1" thickBot="1">
      <c r="A118" s="454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6"/>
      <c r="BI118" s="457"/>
      <c r="BJ118" s="458"/>
      <c r="BK118" s="458"/>
      <c r="BL118" s="458"/>
      <c r="BM118" s="458"/>
      <c r="BN118" s="459"/>
      <c r="BO118" s="460"/>
      <c r="BP118" s="461"/>
      <c r="BQ118" s="461"/>
      <c r="BR118" s="461"/>
      <c r="BS118" s="461"/>
      <c r="BT118" s="461"/>
      <c r="BU118" s="461"/>
      <c r="BV118" s="461"/>
      <c r="BW118" s="461"/>
      <c r="BX118" s="461"/>
      <c r="BY118" s="461"/>
      <c r="BZ118" s="461"/>
      <c r="CA118" s="461"/>
      <c r="CB118" s="461"/>
      <c r="CC118" s="461"/>
      <c r="CD118" s="461"/>
      <c r="CE118" s="462"/>
      <c r="CF118" s="460"/>
      <c r="CG118" s="461"/>
      <c r="CH118" s="461"/>
      <c r="CI118" s="461"/>
      <c r="CJ118" s="461"/>
      <c r="CK118" s="461"/>
      <c r="CL118" s="461"/>
      <c r="CM118" s="461"/>
      <c r="CN118" s="461"/>
      <c r="CO118" s="461"/>
      <c r="CP118" s="461"/>
      <c r="CQ118" s="461"/>
      <c r="CR118" s="461"/>
      <c r="CS118" s="461"/>
      <c r="CT118" s="461"/>
      <c r="CU118" s="461"/>
      <c r="CV118" s="462"/>
      <c r="CW118" s="460"/>
      <c r="CX118" s="461"/>
      <c r="CY118" s="461"/>
      <c r="CZ118" s="461"/>
      <c r="DA118" s="461"/>
      <c r="DB118" s="461"/>
      <c r="DC118" s="461"/>
      <c r="DD118" s="461"/>
      <c r="DE118" s="461"/>
      <c r="DF118" s="461"/>
      <c r="DG118" s="461"/>
      <c r="DH118" s="461"/>
      <c r="DI118" s="461"/>
      <c r="DJ118" s="462"/>
      <c r="DK118" s="463"/>
      <c r="DL118" s="458"/>
      <c r="DM118" s="458"/>
      <c r="DN118" s="458"/>
      <c r="DO118" s="458"/>
      <c r="DP118" s="458"/>
      <c r="DQ118" s="458"/>
      <c r="DR118" s="458"/>
      <c r="DS118" s="458"/>
      <c r="DT118" s="458"/>
      <c r="DU118" s="458"/>
      <c r="DV118" s="458"/>
      <c r="DW118" s="458"/>
      <c r="DX118" s="459"/>
      <c r="DY118" s="463"/>
      <c r="DZ118" s="458"/>
      <c r="EA118" s="458"/>
      <c r="EB118" s="458"/>
      <c r="EC118" s="458"/>
      <c r="ED118" s="458"/>
      <c r="EE118" s="458"/>
      <c r="EF118" s="458"/>
      <c r="EG118" s="458"/>
      <c r="EH118" s="458"/>
      <c r="EI118" s="458"/>
      <c r="EJ118" s="458"/>
      <c r="EK118" s="458"/>
      <c r="EL118" s="464"/>
      <c r="EM118" s="465"/>
      <c r="EN118" s="465"/>
      <c r="EO118" s="465"/>
      <c r="EP118" s="465"/>
      <c r="EQ118" s="465"/>
      <c r="ER118" s="465"/>
      <c r="ES118" s="465"/>
      <c r="ET118" s="465"/>
      <c r="EU118" s="465"/>
      <c r="EV118" s="465"/>
      <c r="EW118" s="465"/>
      <c r="EX118" s="465"/>
      <c r="EY118" s="465"/>
      <c r="EZ118" s="465"/>
      <c r="FA118" s="465"/>
      <c r="FB118" s="465"/>
      <c r="FC118" s="465"/>
      <c r="FD118" s="465"/>
      <c r="FE118" s="465"/>
      <c r="FF118" s="465"/>
    </row>
    <row r="119" spans="1:162" ht="15" customHeight="1">
      <c r="A119" s="447" t="s">
        <v>309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8"/>
      <c r="BI119" s="449" t="s">
        <v>308</v>
      </c>
      <c r="BJ119" s="432"/>
      <c r="BK119" s="432"/>
      <c r="BL119" s="432"/>
      <c r="BM119" s="432"/>
      <c r="BN119" s="450"/>
      <c r="BO119" s="451"/>
      <c r="BP119" s="452"/>
      <c r="BQ119" s="452"/>
      <c r="BR119" s="452"/>
      <c r="BS119" s="452"/>
      <c r="BT119" s="452"/>
      <c r="BU119" s="452"/>
      <c r="BV119" s="452"/>
      <c r="BW119" s="452"/>
      <c r="BX119" s="452"/>
      <c r="BY119" s="452"/>
      <c r="BZ119" s="452"/>
      <c r="CA119" s="452"/>
      <c r="CB119" s="452"/>
      <c r="CC119" s="452"/>
      <c r="CD119" s="452"/>
      <c r="CE119" s="453"/>
      <c r="CF119" s="451"/>
      <c r="CG119" s="452"/>
      <c r="CH119" s="452"/>
      <c r="CI119" s="452"/>
      <c r="CJ119" s="452"/>
      <c r="CK119" s="452"/>
      <c r="CL119" s="452"/>
      <c r="CM119" s="452"/>
      <c r="CN119" s="452"/>
      <c r="CO119" s="452"/>
      <c r="CP119" s="452"/>
      <c r="CQ119" s="452"/>
      <c r="CR119" s="452"/>
      <c r="CS119" s="452"/>
      <c r="CT119" s="452"/>
      <c r="CU119" s="452"/>
      <c r="CV119" s="453"/>
      <c r="CW119" s="451"/>
      <c r="CX119" s="452"/>
      <c r="CY119" s="452"/>
      <c r="CZ119" s="452"/>
      <c r="DA119" s="452"/>
      <c r="DB119" s="452"/>
      <c r="DC119" s="452"/>
      <c r="DD119" s="452"/>
      <c r="DE119" s="452"/>
      <c r="DF119" s="452"/>
      <c r="DG119" s="452"/>
      <c r="DH119" s="452"/>
      <c r="DI119" s="452"/>
      <c r="DJ119" s="453"/>
      <c r="DK119" s="431"/>
      <c r="DL119" s="432"/>
      <c r="DM119" s="432"/>
      <c r="DN119" s="432"/>
      <c r="DO119" s="432"/>
      <c r="DP119" s="432"/>
      <c r="DQ119" s="432"/>
      <c r="DR119" s="432"/>
      <c r="DS119" s="432"/>
      <c r="DT119" s="432"/>
      <c r="DU119" s="432"/>
      <c r="DV119" s="432"/>
      <c r="DW119" s="432"/>
      <c r="DX119" s="450"/>
      <c r="DY119" s="431"/>
      <c r="DZ119" s="432"/>
      <c r="EA119" s="432"/>
      <c r="EB119" s="432"/>
      <c r="EC119" s="432"/>
      <c r="ED119" s="432"/>
      <c r="EE119" s="432"/>
      <c r="EF119" s="432"/>
      <c r="EG119" s="432"/>
      <c r="EH119" s="432"/>
      <c r="EI119" s="432"/>
      <c r="EJ119" s="432"/>
      <c r="EK119" s="432"/>
      <c r="EL119" s="433"/>
      <c r="EM119" s="434"/>
      <c r="EN119" s="434"/>
      <c r="EO119" s="434"/>
      <c r="EP119" s="434"/>
      <c r="EQ119" s="434"/>
      <c r="ER119" s="434"/>
      <c r="ES119" s="434"/>
      <c r="ET119" s="434"/>
      <c r="EU119" s="434"/>
      <c r="EV119" s="434"/>
      <c r="EW119" s="434"/>
      <c r="EX119" s="434"/>
      <c r="EY119" s="434"/>
      <c r="EZ119" s="434"/>
      <c r="FA119" s="434"/>
      <c r="FB119" s="434"/>
      <c r="FC119" s="434"/>
      <c r="FD119" s="434"/>
      <c r="FE119" s="434"/>
      <c r="FF119" s="434"/>
    </row>
    <row r="120" spans="1:162" ht="1.5" customHeight="1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4"/>
      <c r="BI120" s="446"/>
      <c r="BJ120" s="436"/>
      <c r="BK120" s="436"/>
      <c r="BL120" s="436"/>
      <c r="BM120" s="436"/>
      <c r="BN120" s="437"/>
      <c r="BO120" s="240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6"/>
      <c r="CF120" s="240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6"/>
      <c r="CW120" s="240"/>
      <c r="CX120" s="241"/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6"/>
      <c r="DK120" s="435"/>
      <c r="DL120" s="436"/>
      <c r="DM120" s="436"/>
      <c r="DN120" s="436"/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7"/>
      <c r="DY120" s="435"/>
      <c r="DZ120" s="436"/>
      <c r="EA120" s="436"/>
      <c r="EB120" s="436"/>
      <c r="EC120" s="436"/>
      <c r="ED120" s="436"/>
      <c r="EE120" s="436"/>
      <c r="EF120" s="436"/>
      <c r="EG120" s="436"/>
      <c r="EH120" s="436"/>
      <c r="EI120" s="436"/>
      <c r="EJ120" s="436"/>
      <c r="EK120" s="436"/>
      <c r="EL120" s="438"/>
      <c r="EM120" s="519"/>
      <c r="EN120" s="465"/>
      <c r="EO120" s="465"/>
      <c r="EP120" s="465"/>
      <c r="EQ120" s="465"/>
      <c r="ER120" s="465"/>
      <c r="ES120" s="465"/>
      <c r="ET120" s="465"/>
      <c r="EU120" s="465"/>
      <c r="EV120" s="465"/>
      <c r="EW120" s="465"/>
      <c r="EX120" s="465"/>
      <c r="EY120" s="465"/>
      <c r="EZ120" s="465"/>
      <c r="FA120" s="465"/>
      <c r="FB120" s="465"/>
      <c r="FC120" s="465"/>
      <c r="FD120" s="465"/>
      <c r="FE120" s="465"/>
      <c r="FF120" s="465"/>
    </row>
    <row r="121" ht="3" customHeight="1"/>
    <row r="122" ht="15" customHeight="1">
      <c r="FF122" s="26" t="s">
        <v>524</v>
      </c>
    </row>
    <row r="123" spans="1:162" ht="22.5" customHeight="1">
      <c r="A123" s="189" t="s">
        <v>354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234"/>
      <c r="BI123" s="188" t="s">
        <v>94</v>
      </c>
      <c r="BJ123" s="189"/>
      <c r="BK123" s="189"/>
      <c r="BL123" s="189"/>
      <c r="BM123" s="189"/>
      <c r="BN123" s="234"/>
      <c r="BO123" s="199" t="s">
        <v>63</v>
      </c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1"/>
      <c r="CW123" s="188" t="s">
        <v>240</v>
      </c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234"/>
      <c r="DK123" s="202" t="s">
        <v>529</v>
      </c>
      <c r="DL123" s="203"/>
      <c r="DM123" s="203"/>
      <c r="DN123" s="203"/>
      <c r="DO123" s="203"/>
      <c r="DP123" s="203"/>
      <c r="DQ123" s="203"/>
      <c r="DR123" s="203"/>
      <c r="DS123" s="203"/>
      <c r="DT123" s="203"/>
      <c r="DU123" s="203"/>
      <c r="DV123" s="203"/>
      <c r="DW123" s="203"/>
      <c r="DX123" s="203"/>
      <c r="DY123" s="203"/>
      <c r="DZ123" s="203"/>
      <c r="EA123" s="203"/>
      <c r="EB123" s="203"/>
      <c r="EC123" s="203"/>
      <c r="ED123" s="203"/>
      <c r="EE123" s="203"/>
      <c r="EF123" s="203"/>
      <c r="EG123" s="203"/>
      <c r="EH123" s="203"/>
      <c r="EI123" s="203"/>
      <c r="EJ123" s="203"/>
      <c r="EK123" s="203"/>
      <c r="EL123" s="204"/>
      <c r="EM123" s="188" t="s">
        <v>239</v>
      </c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  <c r="FF123" s="189"/>
    </row>
    <row r="124" spans="1:162" ht="45.75" customHeigh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8"/>
      <c r="BI124" s="192"/>
      <c r="BJ124" s="193"/>
      <c r="BK124" s="193"/>
      <c r="BL124" s="193"/>
      <c r="BM124" s="193"/>
      <c r="BN124" s="198"/>
      <c r="BO124" s="202" t="s">
        <v>579</v>
      </c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4"/>
      <c r="CF124" s="202" t="s">
        <v>580</v>
      </c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4"/>
      <c r="CW124" s="192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8"/>
      <c r="DK124" s="202" t="s">
        <v>111</v>
      </c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4"/>
      <c r="DY124" s="202" t="s">
        <v>112</v>
      </c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4"/>
      <c r="EM124" s="192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</row>
    <row r="125" spans="1:162" ht="12" thickBot="1">
      <c r="A125" s="200">
        <v>1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1"/>
      <c r="BI125" s="91">
        <v>2</v>
      </c>
      <c r="BJ125" s="87"/>
      <c r="BK125" s="87"/>
      <c r="BL125" s="87"/>
      <c r="BM125" s="87"/>
      <c r="BN125" s="88"/>
      <c r="BO125" s="91">
        <v>3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8"/>
      <c r="CF125" s="91">
        <v>4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8"/>
      <c r="CW125" s="91">
        <v>5</v>
      </c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8"/>
      <c r="DK125" s="91">
        <v>6</v>
      </c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8"/>
      <c r="DY125" s="91">
        <v>7</v>
      </c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8"/>
      <c r="EM125" s="91">
        <v>8</v>
      </c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</row>
    <row r="126" spans="1:162" ht="15" customHeight="1">
      <c r="A126" s="490" t="s">
        <v>313</v>
      </c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0"/>
      <c r="AU126" s="490"/>
      <c r="AV126" s="490"/>
      <c r="AW126" s="490"/>
      <c r="AX126" s="490"/>
      <c r="AY126" s="490"/>
      <c r="AZ126" s="490"/>
      <c r="BA126" s="490"/>
      <c r="BB126" s="490"/>
      <c r="BC126" s="490"/>
      <c r="BD126" s="490"/>
      <c r="BE126" s="490"/>
      <c r="BF126" s="490"/>
      <c r="BG126" s="490"/>
      <c r="BH126" s="491"/>
      <c r="BI126" s="449"/>
      <c r="BJ126" s="432"/>
      <c r="BK126" s="432"/>
      <c r="BL126" s="432"/>
      <c r="BM126" s="432"/>
      <c r="BN126" s="450"/>
      <c r="BO126" s="451"/>
      <c r="BP126" s="452"/>
      <c r="BQ126" s="452"/>
      <c r="BR126" s="452"/>
      <c r="BS126" s="452"/>
      <c r="BT126" s="452"/>
      <c r="BU126" s="452"/>
      <c r="BV126" s="452"/>
      <c r="BW126" s="452"/>
      <c r="BX126" s="452"/>
      <c r="BY126" s="452"/>
      <c r="BZ126" s="452"/>
      <c r="CA126" s="452"/>
      <c r="CB126" s="452"/>
      <c r="CC126" s="452"/>
      <c r="CD126" s="452"/>
      <c r="CE126" s="453"/>
      <c r="CF126" s="451"/>
      <c r="CG126" s="452"/>
      <c r="CH126" s="452"/>
      <c r="CI126" s="452"/>
      <c r="CJ126" s="452"/>
      <c r="CK126" s="452"/>
      <c r="CL126" s="452"/>
      <c r="CM126" s="452"/>
      <c r="CN126" s="452"/>
      <c r="CO126" s="452"/>
      <c r="CP126" s="452"/>
      <c r="CQ126" s="452"/>
      <c r="CR126" s="452"/>
      <c r="CS126" s="452"/>
      <c r="CT126" s="452"/>
      <c r="CU126" s="452"/>
      <c r="CV126" s="453"/>
      <c r="CW126" s="451"/>
      <c r="CX126" s="452"/>
      <c r="CY126" s="452"/>
      <c r="CZ126" s="452"/>
      <c r="DA126" s="452"/>
      <c r="DB126" s="452"/>
      <c r="DC126" s="452"/>
      <c r="DD126" s="452"/>
      <c r="DE126" s="452"/>
      <c r="DF126" s="452"/>
      <c r="DG126" s="452"/>
      <c r="DH126" s="452"/>
      <c r="DI126" s="452"/>
      <c r="DJ126" s="453"/>
      <c r="DK126" s="431"/>
      <c r="DL126" s="432"/>
      <c r="DM126" s="432"/>
      <c r="DN126" s="432"/>
      <c r="DO126" s="432"/>
      <c r="DP126" s="432"/>
      <c r="DQ126" s="432"/>
      <c r="DR126" s="432"/>
      <c r="DS126" s="432"/>
      <c r="DT126" s="432"/>
      <c r="DU126" s="432"/>
      <c r="DV126" s="432"/>
      <c r="DW126" s="432"/>
      <c r="DX126" s="450"/>
      <c r="DY126" s="431"/>
      <c r="DZ126" s="432"/>
      <c r="EA126" s="432"/>
      <c r="EB126" s="432"/>
      <c r="EC126" s="432"/>
      <c r="ED126" s="432"/>
      <c r="EE126" s="432"/>
      <c r="EF126" s="432"/>
      <c r="EG126" s="432"/>
      <c r="EH126" s="432"/>
      <c r="EI126" s="432"/>
      <c r="EJ126" s="432"/>
      <c r="EK126" s="432"/>
      <c r="EL126" s="433"/>
      <c r="EM126" s="434"/>
      <c r="EN126" s="434"/>
      <c r="EO126" s="434"/>
      <c r="EP126" s="434"/>
      <c r="EQ126" s="434"/>
      <c r="ER126" s="434"/>
      <c r="ES126" s="434"/>
      <c r="ET126" s="434"/>
      <c r="EU126" s="434"/>
      <c r="EV126" s="434"/>
      <c r="EW126" s="434"/>
      <c r="EX126" s="434"/>
      <c r="EY126" s="434"/>
      <c r="EZ126" s="434"/>
      <c r="FA126" s="434"/>
      <c r="FB126" s="434"/>
      <c r="FC126" s="434"/>
      <c r="FD126" s="434"/>
      <c r="FE126" s="434"/>
      <c r="FF126" s="434"/>
    </row>
    <row r="127" spans="1:162" s="7" customFormat="1" ht="18" customHeight="1">
      <c r="A127" s="517" t="s">
        <v>323</v>
      </c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7"/>
      <c r="AD127" s="517"/>
      <c r="AE127" s="517"/>
      <c r="AF127" s="517"/>
      <c r="AG127" s="517"/>
      <c r="AH127" s="517"/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517"/>
      <c r="AT127" s="517"/>
      <c r="AU127" s="517"/>
      <c r="AV127" s="517"/>
      <c r="AW127" s="517"/>
      <c r="AX127" s="517"/>
      <c r="AY127" s="517"/>
      <c r="AZ127" s="517"/>
      <c r="BA127" s="517"/>
      <c r="BB127" s="517"/>
      <c r="BC127" s="517"/>
      <c r="BD127" s="517"/>
      <c r="BE127" s="517"/>
      <c r="BF127" s="517"/>
      <c r="BG127" s="517"/>
      <c r="BH127" s="518"/>
      <c r="BI127" s="83" t="s">
        <v>310</v>
      </c>
      <c r="BJ127" s="99"/>
      <c r="BK127" s="99"/>
      <c r="BL127" s="99"/>
      <c r="BM127" s="99"/>
      <c r="BN127" s="472"/>
      <c r="BO127" s="310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311"/>
      <c r="CF127" s="310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311"/>
      <c r="CW127" s="310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311"/>
      <c r="DK127" s="471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472"/>
      <c r="DY127" s="471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84"/>
      <c r="EM127" s="465"/>
      <c r="EN127" s="465"/>
      <c r="EO127" s="465"/>
      <c r="EP127" s="465"/>
      <c r="EQ127" s="465"/>
      <c r="ER127" s="465"/>
      <c r="ES127" s="465"/>
      <c r="ET127" s="465"/>
      <c r="EU127" s="465"/>
      <c r="EV127" s="465"/>
      <c r="EW127" s="465"/>
      <c r="EX127" s="465"/>
      <c r="EY127" s="465"/>
      <c r="EZ127" s="465"/>
      <c r="FA127" s="465"/>
      <c r="FB127" s="465"/>
      <c r="FC127" s="465"/>
      <c r="FD127" s="465"/>
      <c r="FE127" s="465"/>
      <c r="FF127" s="465"/>
    </row>
    <row r="128" spans="1:162" ht="15" customHeight="1">
      <c r="A128" s="469" t="s">
        <v>118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70"/>
      <c r="BI128" s="85"/>
      <c r="BJ128" s="107"/>
      <c r="BK128" s="107"/>
      <c r="BL128" s="107"/>
      <c r="BM128" s="107"/>
      <c r="BN128" s="419"/>
      <c r="BO128" s="441"/>
      <c r="BP128" s="442"/>
      <c r="BQ128" s="442"/>
      <c r="BR128" s="442"/>
      <c r="BS128" s="442"/>
      <c r="BT128" s="442"/>
      <c r="BU128" s="442"/>
      <c r="BV128" s="442"/>
      <c r="BW128" s="442"/>
      <c r="BX128" s="442"/>
      <c r="BY128" s="442"/>
      <c r="BZ128" s="442"/>
      <c r="CA128" s="442"/>
      <c r="CB128" s="442"/>
      <c r="CC128" s="442"/>
      <c r="CD128" s="442"/>
      <c r="CE128" s="443"/>
      <c r="CF128" s="441"/>
      <c r="CG128" s="442"/>
      <c r="CH128" s="442"/>
      <c r="CI128" s="442"/>
      <c r="CJ128" s="442"/>
      <c r="CK128" s="442"/>
      <c r="CL128" s="442"/>
      <c r="CM128" s="442"/>
      <c r="CN128" s="442"/>
      <c r="CO128" s="442"/>
      <c r="CP128" s="442"/>
      <c r="CQ128" s="442"/>
      <c r="CR128" s="442"/>
      <c r="CS128" s="442"/>
      <c r="CT128" s="442"/>
      <c r="CU128" s="442"/>
      <c r="CV128" s="443"/>
      <c r="CW128" s="441"/>
      <c r="CX128" s="442"/>
      <c r="CY128" s="442"/>
      <c r="CZ128" s="442"/>
      <c r="DA128" s="442"/>
      <c r="DB128" s="442"/>
      <c r="DC128" s="442"/>
      <c r="DD128" s="442"/>
      <c r="DE128" s="442"/>
      <c r="DF128" s="442"/>
      <c r="DG128" s="442"/>
      <c r="DH128" s="442"/>
      <c r="DI128" s="442"/>
      <c r="DJ128" s="443"/>
      <c r="DK128" s="444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419"/>
      <c r="DY128" s="444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8"/>
      <c r="EM128" s="434"/>
      <c r="EN128" s="434"/>
      <c r="EO128" s="434"/>
      <c r="EP128" s="434"/>
      <c r="EQ128" s="434"/>
      <c r="ER128" s="434"/>
      <c r="ES128" s="434"/>
      <c r="ET128" s="434"/>
      <c r="EU128" s="434"/>
      <c r="EV128" s="434"/>
      <c r="EW128" s="434"/>
      <c r="EX128" s="434"/>
      <c r="EY128" s="434"/>
      <c r="EZ128" s="434"/>
      <c r="FA128" s="434"/>
      <c r="FB128" s="434"/>
      <c r="FC128" s="434"/>
      <c r="FD128" s="434"/>
      <c r="FE128" s="434"/>
      <c r="FF128" s="434"/>
    </row>
    <row r="129" spans="1:162" ht="15" customHeight="1">
      <c r="A129" s="485" t="s">
        <v>324</v>
      </c>
      <c r="B129" s="485"/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5"/>
      <c r="AC129" s="485"/>
      <c r="AD129" s="485"/>
      <c r="AE129" s="485"/>
      <c r="AF129" s="485"/>
      <c r="AG129" s="485"/>
      <c r="AH129" s="485"/>
      <c r="AI129" s="485"/>
      <c r="AJ129" s="485"/>
      <c r="AK129" s="485"/>
      <c r="AL129" s="485"/>
      <c r="AM129" s="485"/>
      <c r="AN129" s="485"/>
      <c r="AO129" s="485"/>
      <c r="AP129" s="485"/>
      <c r="AQ129" s="485"/>
      <c r="AR129" s="485"/>
      <c r="AS129" s="485"/>
      <c r="AT129" s="485"/>
      <c r="AU129" s="485"/>
      <c r="AV129" s="485"/>
      <c r="AW129" s="485"/>
      <c r="AX129" s="485"/>
      <c r="AY129" s="485"/>
      <c r="AZ129" s="485"/>
      <c r="BA129" s="485"/>
      <c r="BB129" s="485"/>
      <c r="BC129" s="485"/>
      <c r="BD129" s="485"/>
      <c r="BE129" s="485"/>
      <c r="BF129" s="485"/>
      <c r="BG129" s="485"/>
      <c r="BH129" s="486"/>
      <c r="BI129" s="83" t="s">
        <v>311</v>
      </c>
      <c r="BJ129" s="99"/>
      <c r="BK129" s="99"/>
      <c r="BL129" s="99"/>
      <c r="BM129" s="99"/>
      <c r="BN129" s="472"/>
      <c r="BO129" s="310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311"/>
      <c r="CF129" s="310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311"/>
      <c r="CW129" s="310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311"/>
      <c r="DK129" s="471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472"/>
      <c r="DY129" s="471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84"/>
      <c r="EM129" s="465"/>
      <c r="EN129" s="465"/>
      <c r="EO129" s="465"/>
      <c r="EP129" s="465"/>
      <c r="EQ129" s="465"/>
      <c r="ER129" s="465"/>
      <c r="ES129" s="465"/>
      <c r="ET129" s="465"/>
      <c r="EU129" s="465"/>
      <c r="EV129" s="465"/>
      <c r="EW129" s="465"/>
      <c r="EX129" s="465"/>
      <c r="EY129" s="465"/>
      <c r="EZ129" s="465"/>
      <c r="FA129" s="465"/>
      <c r="FB129" s="465"/>
      <c r="FC129" s="465"/>
      <c r="FD129" s="465"/>
      <c r="FE129" s="465"/>
      <c r="FF129" s="465"/>
    </row>
    <row r="130" spans="1:162" ht="23.25" customHeight="1">
      <c r="A130" s="466" t="s">
        <v>325</v>
      </c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7"/>
      <c r="BI130" s="104" t="s">
        <v>312</v>
      </c>
      <c r="BJ130" s="105"/>
      <c r="BK130" s="105"/>
      <c r="BL130" s="105"/>
      <c r="BM130" s="105"/>
      <c r="BN130" s="409"/>
      <c r="BO130" s="128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7"/>
      <c r="CF130" s="128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7"/>
      <c r="CW130" s="128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7"/>
      <c r="DK130" s="468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409"/>
      <c r="DY130" s="468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94"/>
      <c r="EM130" s="411"/>
      <c r="EN130" s="411"/>
      <c r="EO130" s="411"/>
      <c r="EP130" s="411"/>
      <c r="EQ130" s="411"/>
      <c r="ER130" s="411"/>
      <c r="ES130" s="411"/>
      <c r="ET130" s="411"/>
      <c r="EU130" s="411"/>
      <c r="EV130" s="411"/>
      <c r="EW130" s="411"/>
      <c r="EX130" s="411"/>
      <c r="EY130" s="411"/>
      <c r="EZ130" s="411"/>
      <c r="FA130" s="411"/>
      <c r="FB130" s="411"/>
      <c r="FC130" s="411"/>
      <c r="FD130" s="411"/>
      <c r="FE130" s="411"/>
      <c r="FF130" s="411"/>
    </row>
    <row r="131" spans="1:162" ht="22.5" customHeight="1">
      <c r="A131" s="466" t="s">
        <v>571</v>
      </c>
      <c r="B131" s="51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6"/>
      <c r="BI131" s="104" t="s">
        <v>314</v>
      </c>
      <c r="BJ131" s="105"/>
      <c r="BK131" s="105"/>
      <c r="BL131" s="105"/>
      <c r="BM131" s="105"/>
      <c r="BN131" s="409"/>
      <c r="BO131" s="128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7"/>
      <c r="CF131" s="128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7"/>
      <c r="CW131" s="128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7"/>
      <c r="DK131" s="468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409"/>
      <c r="DY131" s="468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94"/>
      <c r="EM131" s="411"/>
      <c r="EN131" s="411"/>
      <c r="EO131" s="411"/>
      <c r="EP131" s="411"/>
      <c r="EQ131" s="411"/>
      <c r="ER131" s="411"/>
      <c r="ES131" s="411"/>
      <c r="ET131" s="411"/>
      <c r="EU131" s="411"/>
      <c r="EV131" s="411"/>
      <c r="EW131" s="411"/>
      <c r="EX131" s="411"/>
      <c r="EY131" s="411"/>
      <c r="EZ131" s="411"/>
      <c r="FA131" s="411"/>
      <c r="FB131" s="411"/>
      <c r="FC131" s="411"/>
      <c r="FD131" s="411"/>
      <c r="FE131" s="411"/>
      <c r="FF131" s="411"/>
    </row>
    <row r="132" spans="1:162" s="7" customFormat="1" ht="18" customHeight="1">
      <c r="A132" s="473" t="s">
        <v>326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473"/>
      <c r="T132" s="473"/>
      <c r="U132" s="473"/>
      <c r="V132" s="473"/>
      <c r="W132" s="473"/>
      <c r="X132" s="473"/>
      <c r="Y132" s="473"/>
      <c r="Z132" s="473"/>
      <c r="AA132" s="473"/>
      <c r="AB132" s="473"/>
      <c r="AC132" s="473"/>
      <c r="AD132" s="473"/>
      <c r="AE132" s="473"/>
      <c r="AF132" s="473"/>
      <c r="AG132" s="473"/>
      <c r="AH132" s="473"/>
      <c r="AI132" s="473"/>
      <c r="AJ132" s="473"/>
      <c r="AK132" s="473"/>
      <c r="AL132" s="473"/>
      <c r="AM132" s="473"/>
      <c r="AN132" s="473"/>
      <c r="AO132" s="473"/>
      <c r="AP132" s="473"/>
      <c r="AQ132" s="473"/>
      <c r="AR132" s="473"/>
      <c r="AS132" s="473"/>
      <c r="AT132" s="473"/>
      <c r="AU132" s="473"/>
      <c r="AV132" s="473"/>
      <c r="AW132" s="473"/>
      <c r="AX132" s="473"/>
      <c r="AY132" s="473"/>
      <c r="AZ132" s="473"/>
      <c r="BA132" s="473"/>
      <c r="BB132" s="473"/>
      <c r="BC132" s="473"/>
      <c r="BD132" s="473"/>
      <c r="BE132" s="473"/>
      <c r="BF132" s="473"/>
      <c r="BG132" s="473"/>
      <c r="BH132" s="474"/>
      <c r="BI132" s="104" t="s">
        <v>315</v>
      </c>
      <c r="BJ132" s="105"/>
      <c r="BK132" s="105"/>
      <c r="BL132" s="105"/>
      <c r="BM132" s="105"/>
      <c r="BN132" s="409"/>
      <c r="BO132" s="128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7"/>
      <c r="CF132" s="128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7"/>
      <c r="CW132" s="128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7"/>
      <c r="DK132" s="468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409"/>
      <c r="DY132" s="468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94"/>
      <c r="EM132" s="411"/>
      <c r="EN132" s="411"/>
      <c r="EO132" s="411"/>
      <c r="EP132" s="411"/>
      <c r="EQ132" s="411"/>
      <c r="ER132" s="411"/>
      <c r="ES132" s="411"/>
      <c r="ET132" s="411"/>
      <c r="EU132" s="411"/>
      <c r="EV132" s="411"/>
      <c r="EW132" s="411"/>
      <c r="EX132" s="411"/>
      <c r="EY132" s="411"/>
      <c r="EZ132" s="411"/>
      <c r="FA132" s="411"/>
      <c r="FB132" s="411"/>
      <c r="FC132" s="411"/>
      <c r="FD132" s="411"/>
      <c r="FE132" s="411"/>
      <c r="FF132" s="411"/>
    </row>
    <row r="133" spans="1:162" ht="18" customHeight="1">
      <c r="A133" s="473" t="s">
        <v>327</v>
      </c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473"/>
      <c r="AH133" s="473"/>
      <c r="AI133" s="473"/>
      <c r="AJ133" s="473"/>
      <c r="AK133" s="473"/>
      <c r="AL133" s="473"/>
      <c r="AM133" s="473"/>
      <c r="AN133" s="473"/>
      <c r="AO133" s="473"/>
      <c r="AP133" s="473"/>
      <c r="AQ133" s="473"/>
      <c r="AR133" s="473"/>
      <c r="AS133" s="473"/>
      <c r="AT133" s="473"/>
      <c r="AU133" s="473"/>
      <c r="AV133" s="473"/>
      <c r="AW133" s="473"/>
      <c r="AX133" s="473"/>
      <c r="AY133" s="473"/>
      <c r="AZ133" s="473"/>
      <c r="BA133" s="473"/>
      <c r="BB133" s="473"/>
      <c r="BC133" s="473"/>
      <c r="BD133" s="473"/>
      <c r="BE133" s="473"/>
      <c r="BF133" s="473"/>
      <c r="BG133" s="473"/>
      <c r="BH133" s="474"/>
      <c r="BI133" s="83" t="s">
        <v>316</v>
      </c>
      <c r="BJ133" s="99"/>
      <c r="BK133" s="99"/>
      <c r="BL133" s="99"/>
      <c r="BM133" s="99"/>
      <c r="BN133" s="472"/>
      <c r="BO133" s="310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311"/>
      <c r="CF133" s="310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311"/>
      <c r="CW133" s="310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311"/>
      <c r="DK133" s="471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472"/>
      <c r="DY133" s="471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84"/>
      <c r="EM133" s="465"/>
      <c r="EN133" s="465"/>
      <c r="EO133" s="465"/>
      <c r="EP133" s="465"/>
      <c r="EQ133" s="465"/>
      <c r="ER133" s="465"/>
      <c r="ES133" s="465"/>
      <c r="ET133" s="465"/>
      <c r="EU133" s="465"/>
      <c r="EV133" s="465"/>
      <c r="EW133" s="465"/>
      <c r="EX133" s="465"/>
      <c r="EY133" s="465"/>
      <c r="EZ133" s="465"/>
      <c r="FA133" s="465"/>
      <c r="FB133" s="465"/>
      <c r="FC133" s="465"/>
      <c r="FD133" s="465"/>
      <c r="FE133" s="465"/>
      <c r="FF133" s="465"/>
    </row>
    <row r="134" spans="1:162" ht="15" customHeight="1">
      <c r="A134" s="469" t="s">
        <v>107</v>
      </c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469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70"/>
      <c r="BI134" s="85"/>
      <c r="BJ134" s="107"/>
      <c r="BK134" s="107"/>
      <c r="BL134" s="107"/>
      <c r="BM134" s="107"/>
      <c r="BN134" s="419"/>
      <c r="BO134" s="441"/>
      <c r="BP134" s="442"/>
      <c r="BQ134" s="442"/>
      <c r="BR134" s="442"/>
      <c r="BS134" s="442"/>
      <c r="BT134" s="442"/>
      <c r="BU134" s="442"/>
      <c r="BV134" s="442"/>
      <c r="BW134" s="442"/>
      <c r="BX134" s="442"/>
      <c r="BY134" s="442"/>
      <c r="BZ134" s="442"/>
      <c r="CA134" s="442"/>
      <c r="CB134" s="442"/>
      <c r="CC134" s="442"/>
      <c r="CD134" s="442"/>
      <c r="CE134" s="443"/>
      <c r="CF134" s="441"/>
      <c r="CG134" s="442"/>
      <c r="CH134" s="442"/>
      <c r="CI134" s="442"/>
      <c r="CJ134" s="442"/>
      <c r="CK134" s="442"/>
      <c r="CL134" s="442"/>
      <c r="CM134" s="442"/>
      <c r="CN134" s="442"/>
      <c r="CO134" s="442"/>
      <c r="CP134" s="442"/>
      <c r="CQ134" s="442"/>
      <c r="CR134" s="442"/>
      <c r="CS134" s="442"/>
      <c r="CT134" s="442"/>
      <c r="CU134" s="442"/>
      <c r="CV134" s="443"/>
      <c r="CW134" s="441"/>
      <c r="CX134" s="442"/>
      <c r="CY134" s="442"/>
      <c r="CZ134" s="442"/>
      <c r="DA134" s="442"/>
      <c r="DB134" s="442"/>
      <c r="DC134" s="442"/>
      <c r="DD134" s="442"/>
      <c r="DE134" s="442"/>
      <c r="DF134" s="442"/>
      <c r="DG134" s="442"/>
      <c r="DH134" s="442"/>
      <c r="DI134" s="442"/>
      <c r="DJ134" s="443"/>
      <c r="DK134" s="444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419"/>
      <c r="DY134" s="444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8"/>
      <c r="EM134" s="434"/>
      <c r="EN134" s="434"/>
      <c r="EO134" s="434"/>
      <c r="EP134" s="434"/>
      <c r="EQ134" s="434"/>
      <c r="ER134" s="434"/>
      <c r="ES134" s="434"/>
      <c r="ET134" s="434"/>
      <c r="EU134" s="434"/>
      <c r="EV134" s="434"/>
      <c r="EW134" s="434"/>
      <c r="EX134" s="434"/>
      <c r="EY134" s="434"/>
      <c r="EZ134" s="434"/>
      <c r="FA134" s="434"/>
      <c r="FB134" s="434"/>
      <c r="FC134" s="434"/>
      <c r="FD134" s="434"/>
      <c r="FE134" s="434"/>
      <c r="FF134" s="434"/>
    </row>
    <row r="135" spans="1:162" ht="15" customHeight="1">
      <c r="A135" s="485" t="s">
        <v>328</v>
      </c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  <c r="AM135" s="485"/>
      <c r="AN135" s="485"/>
      <c r="AO135" s="485"/>
      <c r="AP135" s="485"/>
      <c r="AQ135" s="485"/>
      <c r="AR135" s="485"/>
      <c r="AS135" s="485"/>
      <c r="AT135" s="485"/>
      <c r="AU135" s="485"/>
      <c r="AV135" s="485"/>
      <c r="AW135" s="485"/>
      <c r="AX135" s="485"/>
      <c r="AY135" s="485"/>
      <c r="AZ135" s="485"/>
      <c r="BA135" s="485"/>
      <c r="BB135" s="485"/>
      <c r="BC135" s="485"/>
      <c r="BD135" s="485"/>
      <c r="BE135" s="485"/>
      <c r="BF135" s="485"/>
      <c r="BG135" s="485"/>
      <c r="BH135" s="486"/>
      <c r="BI135" s="83" t="s">
        <v>317</v>
      </c>
      <c r="BJ135" s="99"/>
      <c r="BK135" s="99"/>
      <c r="BL135" s="99"/>
      <c r="BM135" s="99"/>
      <c r="BN135" s="472"/>
      <c r="BO135" s="310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311"/>
      <c r="CF135" s="310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311"/>
      <c r="CW135" s="310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311"/>
      <c r="DK135" s="471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472"/>
      <c r="DY135" s="471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84"/>
      <c r="EM135" s="465"/>
      <c r="EN135" s="465"/>
      <c r="EO135" s="465"/>
      <c r="EP135" s="465"/>
      <c r="EQ135" s="465"/>
      <c r="ER135" s="465"/>
      <c r="ES135" s="465"/>
      <c r="ET135" s="465"/>
      <c r="EU135" s="465"/>
      <c r="EV135" s="465"/>
      <c r="EW135" s="465"/>
      <c r="EX135" s="465"/>
      <c r="EY135" s="465"/>
      <c r="EZ135" s="465"/>
      <c r="FA135" s="465"/>
      <c r="FB135" s="465"/>
      <c r="FC135" s="465"/>
      <c r="FD135" s="465"/>
      <c r="FE135" s="465"/>
      <c r="FF135" s="465"/>
    </row>
    <row r="136" spans="1:162" ht="22.5" customHeight="1">
      <c r="A136" s="466" t="s">
        <v>572</v>
      </c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7"/>
      <c r="BI136" s="104" t="s">
        <v>318</v>
      </c>
      <c r="BJ136" s="105"/>
      <c r="BK136" s="105"/>
      <c r="BL136" s="105"/>
      <c r="BM136" s="105"/>
      <c r="BN136" s="409"/>
      <c r="BO136" s="128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7"/>
      <c r="CF136" s="128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7"/>
      <c r="CW136" s="128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7"/>
      <c r="DK136" s="468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409"/>
      <c r="DY136" s="468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94"/>
      <c r="EM136" s="411"/>
      <c r="EN136" s="411"/>
      <c r="EO136" s="411"/>
      <c r="EP136" s="411"/>
      <c r="EQ136" s="411"/>
      <c r="ER136" s="411"/>
      <c r="ES136" s="411"/>
      <c r="ET136" s="411"/>
      <c r="EU136" s="411"/>
      <c r="EV136" s="411"/>
      <c r="EW136" s="411"/>
      <c r="EX136" s="411"/>
      <c r="EY136" s="411"/>
      <c r="EZ136" s="411"/>
      <c r="FA136" s="411"/>
      <c r="FB136" s="411"/>
      <c r="FC136" s="411"/>
      <c r="FD136" s="411"/>
      <c r="FE136" s="411"/>
      <c r="FF136" s="411"/>
    </row>
    <row r="137" spans="1:162" s="35" customFormat="1" ht="15" customHeight="1">
      <c r="A137" s="466" t="s">
        <v>329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7"/>
      <c r="BI137" s="104" t="s">
        <v>319</v>
      </c>
      <c r="BJ137" s="105"/>
      <c r="BK137" s="105"/>
      <c r="BL137" s="105"/>
      <c r="BM137" s="105"/>
      <c r="BN137" s="409"/>
      <c r="BO137" s="128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7"/>
      <c r="CF137" s="128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7"/>
      <c r="CW137" s="128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7"/>
      <c r="DK137" s="468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409"/>
      <c r="DY137" s="468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94"/>
      <c r="EM137" s="514"/>
      <c r="EN137" s="514"/>
      <c r="EO137" s="514"/>
      <c r="EP137" s="514"/>
      <c r="EQ137" s="514"/>
      <c r="ER137" s="514"/>
      <c r="ES137" s="514"/>
      <c r="ET137" s="514"/>
      <c r="EU137" s="514"/>
      <c r="EV137" s="514"/>
      <c r="EW137" s="514"/>
      <c r="EX137" s="514"/>
      <c r="EY137" s="514"/>
      <c r="EZ137" s="514"/>
      <c r="FA137" s="514"/>
      <c r="FB137" s="514"/>
      <c r="FC137" s="514"/>
      <c r="FD137" s="514"/>
      <c r="FE137" s="514"/>
      <c r="FF137" s="514"/>
    </row>
    <row r="138" spans="1:162" ht="15.75" customHeight="1">
      <c r="A138" s="466" t="s">
        <v>330</v>
      </c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7"/>
      <c r="BI138" s="83" t="s">
        <v>320</v>
      </c>
      <c r="BJ138" s="99"/>
      <c r="BK138" s="99"/>
      <c r="BL138" s="99"/>
      <c r="BM138" s="99"/>
      <c r="BN138" s="472"/>
      <c r="BO138" s="310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311"/>
      <c r="CF138" s="310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311"/>
      <c r="CW138" s="310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311"/>
      <c r="DK138" s="471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472"/>
      <c r="DY138" s="471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84"/>
      <c r="EM138" s="465"/>
      <c r="EN138" s="465"/>
      <c r="EO138" s="465"/>
      <c r="EP138" s="465"/>
      <c r="EQ138" s="465"/>
      <c r="ER138" s="465"/>
      <c r="ES138" s="465"/>
      <c r="ET138" s="465"/>
      <c r="EU138" s="465"/>
      <c r="EV138" s="465"/>
      <c r="EW138" s="465"/>
      <c r="EX138" s="465"/>
      <c r="EY138" s="465"/>
      <c r="EZ138" s="465"/>
      <c r="FA138" s="465"/>
      <c r="FB138" s="465"/>
      <c r="FC138" s="465"/>
      <c r="FD138" s="465"/>
      <c r="FE138" s="465"/>
      <c r="FF138" s="465"/>
    </row>
    <row r="139" spans="1:162" s="7" customFormat="1" ht="22.5" customHeight="1">
      <c r="A139" s="466" t="s">
        <v>573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7"/>
      <c r="BI139" s="104" t="s">
        <v>321</v>
      </c>
      <c r="BJ139" s="105"/>
      <c r="BK139" s="105"/>
      <c r="BL139" s="105"/>
      <c r="BM139" s="105"/>
      <c r="BN139" s="409"/>
      <c r="BO139" s="128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7"/>
      <c r="CF139" s="128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7"/>
      <c r="CW139" s="128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7"/>
      <c r="DK139" s="468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409"/>
      <c r="DY139" s="468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94"/>
      <c r="EM139" s="411"/>
      <c r="EN139" s="411"/>
      <c r="EO139" s="411"/>
      <c r="EP139" s="411"/>
      <c r="EQ139" s="411"/>
      <c r="ER139" s="411"/>
      <c r="ES139" s="411"/>
      <c r="ET139" s="411"/>
      <c r="EU139" s="411"/>
      <c r="EV139" s="411"/>
      <c r="EW139" s="411"/>
      <c r="EX139" s="411"/>
      <c r="EY139" s="411"/>
      <c r="EZ139" s="411"/>
      <c r="FA139" s="411"/>
      <c r="FB139" s="411"/>
      <c r="FC139" s="411"/>
      <c r="FD139" s="411"/>
      <c r="FE139" s="411"/>
      <c r="FF139" s="411"/>
    </row>
    <row r="140" spans="1:162" ht="33.75" customHeight="1">
      <c r="A140" s="479" t="s">
        <v>574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79"/>
      <c r="AS140" s="479"/>
      <c r="AT140" s="479"/>
      <c r="AU140" s="479"/>
      <c r="AV140" s="479"/>
      <c r="AW140" s="479"/>
      <c r="AX140" s="479"/>
      <c r="AY140" s="479"/>
      <c r="AZ140" s="479"/>
      <c r="BA140" s="479"/>
      <c r="BB140" s="479"/>
      <c r="BC140" s="479"/>
      <c r="BD140" s="479"/>
      <c r="BE140" s="479"/>
      <c r="BF140" s="479"/>
      <c r="BG140" s="479"/>
      <c r="BH140" s="480"/>
      <c r="BI140" s="83" t="s">
        <v>322</v>
      </c>
      <c r="BJ140" s="99"/>
      <c r="BK140" s="99"/>
      <c r="BL140" s="99"/>
      <c r="BM140" s="99"/>
      <c r="BN140" s="472"/>
      <c r="BO140" s="310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311"/>
      <c r="CF140" s="310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311"/>
      <c r="CW140" s="310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311"/>
      <c r="DK140" s="471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472"/>
      <c r="DY140" s="471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84"/>
      <c r="EM140" s="465"/>
      <c r="EN140" s="465"/>
      <c r="EO140" s="465"/>
      <c r="EP140" s="465"/>
      <c r="EQ140" s="465"/>
      <c r="ER140" s="465"/>
      <c r="ES140" s="465"/>
      <c r="ET140" s="465"/>
      <c r="EU140" s="465"/>
      <c r="EV140" s="465"/>
      <c r="EW140" s="465"/>
      <c r="EX140" s="465"/>
      <c r="EY140" s="465"/>
      <c r="EZ140" s="465"/>
      <c r="FA140" s="465"/>
      <c r="FB140" s="465"/>
      <c r="FC140" s="465"/>
      <c r="FD140" s="465"/>
      <c r="FE140" s="465"/>
      <c r="FF140" s="465"/>
    </row>
    <row r="141" spans="1:162" ht="18" customHeight="1">
      <c r="A141" s="473" t="s">
        <v>340</v>
      </c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  <c r="O141" s="473"/>
      <c r="P141" s="473"/>
      <c r="Q141" s="473"/>
      <c r="R141" s="473"/>
      <c r="S141" s="473"/>
      <c r="T141" s="473"/>
      <c r="U141" s="473"/>
      <c r="V141" s="473"/>
      <c r="W141" s="473"/>
      <c r="X141" s="473"/>
      <c r="Y141" s="473"/>
      <c r="Z141" s="473"/>
      <c r="AA141" s="473"/>
      <c r="AB141" s="473"/>
      <c r="AC141" s="473"/>
      <c r="AD141" s="473"/>
      <c r="AE141" s="473"/>
      <c r="AF141" s="473"/>
      <c r="AG141" s="473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R141" s="473"/>
      <c r="AS141" s="473"/>
      <c r="AT141" s="473"/>
      <c r="AU141" s="473"/>
      <c r="AV141" s="473"/>
      <c r="AW141" s="473"/>
      <c r="AX141" s="473"/>
      <c r="AY141" s="473"/>
      <c r="AZ141" s="473"/>
      <c r="BA141" s="473"/>
      <c r="BB141" s="473"/>
      <c r="BC141" s="473"/>
      <c r="BD141" s="473"/>
      <c r="BE141" s="473"/>
      <c r="BF141" s="473"/>
      <c r="BG141" s="473"/>
      <c r="BH141" s="474"/>
      <c r="BI141" s="104" t="s">
        <v>331</v>
      </c>
      <c r="BJ141" s="105"/>
      <c r="BK141" s="105"/>
      <c r="BL141" s="105"/>
      <c r="BM141" s="105"/>
      <c r="BN141" s="409"/>
      <c r="BO141" s="128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7"/>
      <c r="CF141" s="128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7"/>
      <c r="CW141" s="128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7"/>
      <c r="DK141" s="468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409"/>
      <c r="DY141" s="468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94"/>
      <c r="EM141" s="411"/>
      <c r="EN141" s="411"/>
      <c r="EO141" s="411"/>
      <c r="EP141" s="411"/>
      <c r="EQ141" s="411"/>
      <c r="ER141" s="411"/>
      <c r="ES141" s="411"/>
      <c r="ET141" s="411"/>
      <c r="EU141" s="411"/>
      <c r="EV141" s="411"/>
      <c r="EW141" s="411"/>
      <c r="EX141" s="411"/>
      <c r="EY141" s="411"/>
      <c r="EZ141" s="411"/>
      <c r="FA141" s="411"/>
      <c r="FB141" s="411"/>
      <c r="FC141" s="411"/>
      <c r="FD141" s="411"/>
      <c r="FE141" s="411"/>
      <c r="FF141" s="411"/>
    </row>
    <row r="142" spans="1:162" ht="15" customHeight="1">
      <c r="A142" s="469" t="s">
        <v>107</v>
      </c>
      <c r="B142" s="469"/>
      <c r="C142" s="469"/>
      <c r="D142" s="469"/>
      <c r="E142" s="469"/>
      <c r="F142" s="469"/>
      <c r="G142" s="469"/>
      <c r="H142" s="469"/>
      <c r="I142" s="469"/>
      <c r="J142" s="469"/>
      <c r="K142" s="469"/>
      <c r="L142" s="469"/>
      <c r="M142" s="469"/>
      <c r="N142" s="469"/>
      <c r="O142" s="469"/>
      <c r="P142" s="469"/>
      <c r="Q142" s="469"/>
      <c r="R142" s="469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69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69"/>
      <c r="AM142" s="469"/>
      <c r="AN142" s="469"/>
      <c r="AO142" s="469"/>
      <c r="AP142" s="469"/>
      <c r="AQ142" s="469"/>
      <c r="AR142" s="469"/>
      <c r="AS142" s="469"/>
      <c r="AT142" s="469"/>
      <c r="AU142" s="469"/>
      <c r="AV142" s="469"/>
      <c r="AW142" s="469"/>
      <c r="AX142" s="469"/>
      <c r="AY142" s="469"/>
      <c r="AZ142" s="469"/>
      <c r="BA142" s="469"/>
      <c r="BB142" s="469"/>
      <c r="BC142" s="469"/>
      <c r="BD142" s="469"/>
      <c r="BE142" s="469"/>
      <c r="BF142" s="469"/>
      <c r="BG142" s="469"/>
      <c r="BH142" s="470"/>
      <c r="BI142" s="85"/>
      <c r="BJ142" s="107"/>
      <c r="BK142" s="107"/>
      <c r="BL142" s="107"/>
      <c r="BM142" s="107"/>
      <c r="BN142" s="419"/>
      <c r="BO142" s="441"/>
      <c r="BP142" s="442"/>
      <c r="BQ142" s="442"/>
      <c r="BR142" s="442"/>
      <c r="BS142" s="442"/>
      <c r="BT142" s="442"/>
      <c r="BU142" s="442"/>
      <c r="BV142" s="442"/>
      <c r="BW142" s="442"/>
      <c r="BX142" s="442"/>
      <c r="BY142" s="442"/>
      <c r="BZ142" s="442"/>
      <c r="CA142" s="442"/>
      <c r="CB142" s="442"/>
      <c r="CC142" s="442"/>
      <c r="CD142" s="442"/>
      <c r="CE142" s="443"/>
      <c r="CF142" s="441"/>
      <c r="CG142" s="442"/>
      <c r="CH142" s="442"/>
      <c r="CI142" s="442"/>
      <c r="CJ142" s="442"/>
      <c r="CK142" s="442"/>
      <c r="CL142" s="442"/>
      <c r="CM142" s="442"/>
      <c r="CN142" s="442"/>
      <c r="CO142" s="442"/>
      <c r="CP142" s="442"/>
      <c r="CQ142" s="442"/>
      <c r="CR142" s="442"/>
      <c r="CS142" s="442"/>
      <c r="CT142" s="442"/>
      <c r="CU142" s="442"/>
      <c r="CV142" s="443"/>
      <c r="CW142" s="441"/>
      <c r="CX142" s="442"/>
      <c r="CY142" s="442"/>
      <c r="CZ142" s="442"/>
      <c r="DA142" s="442"/>
      <c r="DB142" s="442"/>
      <c r="DC142" s="442"/>
      <c r="DD142" s="442"/>
      <c r="DE142" s="442"/>
      <c r="DF142" s="442"/>
      <c r="DG142" s="442"/>
      <c r="DH142" s="442"/>
      <c r="DI142" s="442"/>
      <c r="DJ142" s="443"/>
      <c r="DK142" s="444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419"/>
      <c r="DY142" s="444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8"/>
      <c r="EM142" s="434"/>
      <c r="EN142" s="434"/>
      <c r="EO142" s="434"/>
      <c r="EP142" s="434"/>
      <c r="EQ142" s="434"/>
      <c r="ER142" s="434"/>
      <c r="ES142" s="434"/>
      <c r="ET142" s="434"/>
      <c r="EU142" s="434"/>
      <c r="EV142" s="434"/>
      <c r="EW142" s="434"/>
      <c r="EX142" s="434"/>
      <c r="EY142" s="434"/>
      <c r="EZ142" s="434"/>
      <c r="FA142" s="434"/>
      <c r="FB142" s="434"/>
      <c r="FC142" s="434"/>
      <c r="FD142" s="434"/>
      <c r="FE142" s="434"/>
      <c r="FF142" s="434"/>
    </row>
    <row r="143" spans="1:162" ht="22.5" customHeight="1">
      <c r="A143" s="477" t="s">
        <v>341</v>
      </c>
      <c r="B143" s="477"/>
      <c r="C143" s="477"/>
      <c r="D143" s="477"/>
      <c r="E143" s="477"/>
      <c r="F143" s="477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77"/>
      <c r="R143" s="477"/>
      <c r="S143" s="477"/>
      <c r="T143" s="477"/>
      <c r="U143" s="477"/>
      <c r="V143" s="477"/>
      <c r="W143" s="477"/>
      <c r="X143" s="477"/>
      <c r="Y143" s="477"/>
      <c r="Z143" s="477"/>
      <c r="AA143" s="477"/>
      <c r="AB143" s="477"/>
      <c r="AC143" s="477"/>
      <c r="AD143" s="477"/>
      <c r="AE143" s="477"/>
      <c r="AF143" s="477"/>
      <c r="AG143" s="477"/>
      <c r="AH143" s="477"/>
      <c r="AI143" s="477"/>
      <c r="AJ143" s="477"/>
      <c r="AK143" s="477"/>
      <c r="AL143" s="477"/>
      <c r="AM143" s="477"/>
      <c r="AN143" s="477"/>
      <c r="AO143" s="477"/>
      <c r="AP143" s="477"/>
      <c r="AQ143" s="477"/>
      <c r="AR143" s="477"/>
      <c r="AS143" s="477"/>
      <c r="AT143" s="477"/>
      <c r="AU143" s="477"/>
      <c r="AV143" s="477"/>
      <c r="AW143" s="477"/>
      <c r="AX143" s="477"/>
      <c r="AY143" s="477"/>
      <c r="AZ143" s="477"/>
      <c r="BA143" s="477"/>
      <c r="BB143" s="477"/>
      <c r="BC143" s="477"/>
      <c r="BD143" s="477"/>
      <c r="BE143" s="477"/>
      <c r="BF143" s="477"/>
      <c r="BG143" s="477"/>
      <c r="BH143" s="478"/>
      <c r="BI143" s="83" t="s">
        <v>332</v>
      </c>
      <c r="BJ143" s="99"/>
      <c r="BK143" s="99"/>
      <c r="BL143" s="99"/>
      <c r="BM143" s="99"/>
      <c r="BN143" s="472"/>
      <c r="BO143" s="310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311"/>
      <c r="CF143" s="310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311"/>
      <c r="CW143" s="310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311"/>
      <c r="DK143" s="471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472"/>
      <c r="DY143" s="471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84"/>
      <c r="EM143" s="465"/>
      <c r="EN143" s="465"/>
      <c r="EO143" s="465"/>
      <c r="EP143" s="465"/>
      <c r="EQ143" s="465"/>
      <c r="ER143" s="465"/>
      <c r="ES143" s="465"/>
      <c r="ET143" s="465"/>
      <c r="EU143" s="465"/>
      <c r="EV143" s="465"/>
      <c r="EW143" s="465"/>
      <c r="EX143" s="465"/>
      <c r="EY143" s="465"/>
      <c r="EZ143" s="465"/>
      <c r="FA143" s="465"/>
      <c r="FB143" s="465"/>
      <c r="FC143" s="465"/>
      <c r="FD143" s="465"/>
      <c r="FE143" s="465"/>
      <c r="FF143" s="465"/>
    </row>
    <row r="144" spans="1:162" ht="15" customHeight="1">
      <c r="A144" s="479" t="s">
        <v>342</v>
      </c>
      <c r="B144" s="479"/>
      <c r="C144" s="479"/>
      <c r="D144" s="479"/>
      <c r="E144" s="479"/>
      <c r="F144" s="479"/>
      <c r="G144" s="479"/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479"/>
      <c r="V144" s="479"/>
      <c r="W144" s="479"/>
      <c r="X144" s="479"/>
      <c r="Y144" s="479"/>
      <c r="Z144" s="479"/>
      <c r="AA144" s="479"/>
      <c r="AB144" s="479"/>
      <c r="AC144" s="479"/>
      <c r="AD144" s="479"/>
      <c r="AE144" s="479"/>
      <c r="AF144" s="479"/>
      <c r="AG144" s="479"/>
      <c r="AH144" s="479"/>
      <c r="AI144" s="479"/>
      <c r="AJ144" s="479"/>
      <c r="AK144" s="479"/>
      <c r="AL144" s="479"/>
      <c r="AM144" s="479"/>
      <c r="AN144" s="479"/>
      <c r="AO144" s="479"/>
      <c r="AP144" s="479"/>
      <c r="AQ144" s="479"/>
      <c r="AR144" s="479"/>
      <c r="AS144" s="479"/>
      <c r="AT144" s="479"/>
      <c r="AU144" s="479"/>
      <c r="AV144" s="479"/>
      <c r="AW144" s="479"/>
      <c r="AX144" s="479"/>
      <c r="AY144" s="479"/>
      <c r="AZ144" s="479"/>
      <c r="BA144" s="479"/>
      <c r="BB144" s="479"/>
      <c r="BC144" s="479"/>
      <c r="BD144" s="479"/>
      <c r="BE144" s="479"/>
      <c r="BF144" s="479"/>
      <c r="BG144" s="479"/>
      <c r="BH144" s="480"/>
      <c r="BI144" s="85" t="s">
        <v>333</v>
      </c>
      <c r="BJ144" s="107"/>
      <c r="BK144" s="107"/>
      <c r="BL144" s="107"/>
      <c r="BM144" s="107"/>
      <c r="BN144" s="419"/>
      <c r="BO144" s="441"/>
      <c r="BP144" s="442"/>
      <c r="BQ144" s="442"/>
      <c r="BR144" s="442"/>
      <c r="BS144" s="442"/>
      <c r="BT144" s="442"/>
      <c r="BU144" s="442"/>
      <c r="BV144" s="442"/>
      <c r="BW144" s="442"/>
      <c r="BX144" s="442"/>
      <c r="BY144" s="442"/>
      <c r="BZ144" s="442"/>
      <c r="CA144" s="442"/>
      <c r="CB144" s="442"/>
      <c r="CC144" s="442"/>
      <c r="CD144" s="442"/>
      <c r="CE144" s="443"/>
      <c r="CF144" s="441"/>
      <c r="CG144" s="442"/>
      <c r="CH144" s="442"/>
      <c r="CI144" s="442"/>
      <c r="CJ144" s="442"/>
      <c r="CK144" s="442"/>
      <c r="CL144" s="442"/>
      <c r="CM144" s="442"/>
      <c r="CN144" s="442"/>
      <c r="CO144" s="442"/>
      <c r="CP144" s="442"/>
      <c r="CQ144" s="442"/>
      <c r="CR144" s="442"/>
      <c r="CS144" s="442"/>
      <c r="CT144" s="442"/>
      <c r="CU144" s="442"/>
      <c r="CV144" s="443"/>
      <c r="CW144" s="441"/>
      <c r="CX144" s="442"/>
      <c r="CY144" s="442"/>
      <c r="CZ144" s="442"/>
      <c r="DA144" s="442"/>
      <c r="DB144" s="442"/>
      <c r="DC144" s="442"/>
      <c r="DD144" s="442"/>
      <c r="DE144" s="442"/>
      <c r="DF144" s="442"/>
      <c r="DG144" s="442"/>
      <c r="DH144" s="442"/>
      <c r="DI144" s="442"/>
      <c r="DJ144" s="443"/>
      <c r="DK144" s="444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419"/>
      <c r="DY144" s="444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8"/>
      <c r="EM144" s="434"/>
      <c r="EN144" s="434"/>
      <c r="EO144" s="434"/>
      <c r="EP144" s="434"/>
      <c r="EQ144" s="434"/>
      <c r="ER144" s="434"/>
      <c r="ES144" s="434"/>
      <c r="ET144" s="434"/>
      <c r="EU144" s="434"/>
      <c r="EV144" s="434"/>
      <c r="EW144" s="434"/>
      <c r="EX144" s="434"/>
      <c r="EY144" s="434"/>
      <c r="EZ144" s="434"/>
      <c r="FA144" s="434"/>
      <c r="FB144" s="434"/>
      <c r="FC144" s="434"/>
      <c r="FD144" s="434"/>
      <c r="FE144" s="434"/>
      <c r="FF144" s="434"/>
    </row>
    <row r="145" spans="1:162" s="35" customFormat="1" ht="2.25" customHeight="1" thickBo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445"/>
      <c r="BI145" s="446"/>
      <c r="BJ145" s="436"/>
      <c r="BK145" s="436"/>
      <c r="BL145" s="436"/>
      <c r="BM145" s="436"/>
      <c r="BN145" s="437"/>
      <c r="BO145" s="240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6"/>
      <c r="CF145" s="240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6"/>
      <c r="CW145" s="240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6"/>
      <c r="DK145" s="435"/>
      <c r="DL145" s="436"/>
      <c r="DM145" s="436"/>
      <c r="DN145" s="436"/>
      <c r="DO145" s="436"/>
      <c r="DP145" s="436"/>
      <c r="DQ145" s="436"/>
      <c r="DR145" s="436"/>
      <c r="DS145" s="436"/>
      <c r="DT145" s="436"/>
      <c r="DU145" s="436"/>
      <c r="DV145" s="436"/>
      <c r="DW145" s="436"/>
      <c r="DX145" s="437"/>
      <c r="DY145" s="435"/>
      <c r="DZ145" s="436"/>
      <c r="EA145" s="436"/>
      <c r="EB145" s="436"/>
      <c r="EC145" s="436"/>
      <c r="ED145" s="436"/>
      <c r="EE145" s="436"/>
      <c r="EF145" s="436"/>
      <c r="EG145" s="436"/>
      <c r="EH145" s="436"/>
      <c r="EI145" s="436"/>
      <c r="EJ145" s="436"/>
      <c r="EK145" s="436"/>
      <c r="EL145" s="438"/>
      <c r="EM145" s="439"/>
      <c r="EN145" s="440"/>
      <c r="EO145" s="440"/>
      <c r="EP145" s="440"/>
      <c r="EQ145" s="440"/>
      <c r="ER145" s="440"/>
      <c r="ES145" s="440"/>
      <c r="ET145" s="440"/>
      <c r="EU145" s="440"/>
      <c r="EV145" s="440"/>
      <c r="EW145" s="440"/>
      <c r="EX145" s="440"/>
      <c r="EY145" s="440"/>
      <c r="EZ145" s="440"/>
      <c r="FA145" s="440"/>
      <c r="FB145" s="440"/>
      <c r="FC145" s="440"/>
      <c r="FD145" s="440"/>
      <c r="FE145" s="440"/>
      <c r="FF145" s="440"/>
    </row>
    <row r="146" ht="3" customHeight="1"/>
    <row r="147" ht="15" customHeight="1">
      <c r="FF147" s="26" t="s">
        <v>525</v>
      </c>
    </row>
    <row r="148" spans="1:162" ht="22.5" customHeight="1">
      <c r="A148" s="189" t="s">
        <v>354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234"/>
      <c r="BI148" s="188" t="s">
        <v>94</v>
      </c>
      <c r="BJ148" s="189"/>
      <c r="BK148" s="189"/>
      <c r="BL148" s="189"/>
      <c r="BM148" s="189"/>
      <c r="BN148" s="234"/>
      <c r="BO148" s="199" t="s">
        <v>63</v>
      </c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0"/>
      <c r="CH148" s="200"/>
      <c r="CI148" s="200"/>
      <c r="CJ148" s="200"/>
      <c r="CK148" s="200"/>
      <c r="CL148" s="200"/>
      <c r="CM148" s="200"/>
      <c r="CN148" s="200"/>
      <c r="CO148" s="200"/>
      <c r="CP148" s="200"/>
      <c r="CQ148" s="200"/>
      <c r="CR148" s="200"/>
      <c r="CS148" s="200"/>
      <c r="CT148" s="200"/>
      <c r="CU148" s="200"/>
      <c r="CV148" s="201"/>
      <c r="CW148" s="188" t="s">
        <v>240</v>
      </c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234"/>
      <c r="DK148" s="202" t="s">
        <v>529</v>
      </c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4"/>
      <c r="EM148" s="188" t="s">
        <v>239</v>
      </c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  <c r="FF148" s="189"/>
    </row>
    <row r="149" spans="1:162" ht="45.75" customHeight="1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8"/>
      <c r="BI149" s="192"/>
      <c r="BJ149" s="193"/>
      <c r="BK149" s="193"/>
      <c r="BL149" s="193"/>
      <c r="BM149" s="193"/>
      <c r="BN149" s="198"/>
      <c r="BO149" s="202" t="s">
        <v>579</v>
      </c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4"/>
      <c r="CF149" s="202" t="s">
        <v>580</v>
      </c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4"/>
      <c r="CW149" s="192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8"/>
      <c r="DK149" s="202" t="s">
        <v>111</v>
      </c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4"/>
      <c r="DY149" s="202" t="s">
        <v>112</v>
      </c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4"/>
      <c r="EM149" s="192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</row>
    <row r="150" spans="1:162" ht="12" thickBot="1">
      <c r="A150" s="200">
        <v>1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1"/>
      <c r="BI150" s="213">
        <v>2</v>
      </c>
      <c r="BJ150" s="214"/>
      <c r="BK150" s="214"/>
      <c r="BL150" s="214"/>
      <c r="BM150" s="214"/>
      <c r="BN150" s="222"/>
      <c r="BO150" s="213">
        <v>3</v>
      </c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22"/>
      <c r="CF150" s="213">
        <v>4</v>
      </c>
      <c r="CG150" s="214"/>
      <c r="CH150" s="214"/>
      <c r="CI150" s="214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14"/>
      <c r="CU150" s="214"/>
      <c r="CV150" s="222"/>
      <c r="CW150" s="213">
        <v>5</v>
      </c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22"/>
      <c r="DK150" s="213">
        <v>6</v>
      </c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22"/>
      <c r="DY150" s="213">
        <v>7</v>
      </c>
      <c r="DZ150" s="214"/>
      <c r="EA150" s="214"/>
      <c r="EB150" s="214"/>
      <c r="EC150" s="214"/>
      <c r="ED150" s="214"/>
      <c r="EE150" s="214"/>
      <c r="EF150" s="214"/>
      <c r="EG150" s="214"/>
      <c r="EH150" s="214"/>
      <c r="EI150" s="214"/>
      <c r="EJ150" s="214"/>
      <c r="EK150" s="214"/>
      <c r="EL150" s="222"/>
      <c r="EM150" s="91">
        <v>8</v>
      </c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</row>
    <row r="151" spans="1:162" ht="22.5" customHeight="1">
      <c r="A151" s="466" t="s">
        <v>576</v>
      </c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  <c r="BA151" s="466"/>
      <c r="BB151" s="466"/>
      <c r="BC151" s="466"/>
      <c r="BD151" s="466"/>
      <c r="BE151" s="466"/>
      <c r="BF151" s="466"/>
      <c r="BG151" s="466"/>
      <c r="BH151" s="467"/>
      <c r="BI151" s="104" t="s">
        <v>334</v>
      </c>
      <c r="BJ151" s="105"/>
      <c r="BK151" s="105"/>
      <c r="BL151" s="105"/>
      <c r="BM151" s="105"/>
      <c r="BN151" s="409"/>
      <c r="BO151" s="310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311"/>
      <c r="CF151" s="310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311"/>
      <c r="CW151" s="310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311"/>
      <c r="DK151" s="471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472"/>
      <c r="DY151" s="471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84"/>
      <c r="EM151" s="411"/>
      <c r="EN151" s="411"/>
      <c r="EO151" s="411"/>
      <c r="EP151" s="411"/>
      <c r="EQ151" s="411"/>
      <c r="ER151" s="411"/>
      <c r="ES151" s="411"/>
      <c r="ET151" s="411"/>
      <c r="EU151" s="411"/>
      <c r="EV151" s="411"/>
      <c r="EW151" s="411"/>
      <c r="EX151" s="411"/>
      <c r="EY151" s="411"/>
      <c r="EZ151" s="411"/>
      <c r="FA151" s="411"/>
      <c r="FB151" s="411"/>
      <c r="FC151" s="411"/>
      <c r="FD151" s="411"/>
      <c r="FE151" s="411"/>
      <c r="FF151" s="411"/>
    </row>
    <row r="152" spans="1:162" ht="18" customHeight="1">
      <c r="A152" s="466" t="s">
        <v>343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6"/>
      <c r="AN152" s="466"/>
      <c r="AO152" s="466"/>
      <c r="AP152" s="466"/>
      <c r="AQ152" s="466"/>
      <c r="AR152" s="466"/>
      <c r="AS152" s="466"/>
      <c r="AT152" s="466"/>
      <c r="AU152" s="466"/>
      <c r="AV152" s="466"/>
      <c r="AW152" s="466"/>
      <c r="AX152" s="466"/>
      <c r="AY152" s="466"/>
      <c r="AZ152" s="466"/>
      <c r="BA152" s="466"/>
      <c r="BB152" s="466"/>
      <c r="BC152" s="466"/>
      <c r="BD152" s="466"/>
      <c r="BE152" s="466"/>
      <c r="BF152" s="466"/>
      <c r="BG152" s="466"/>
      <c r="BH152" s="467"/>
      <c r="BI152" s="104" t="s">
        <v>335</v>
      </c>
      <c r="BJ152" s="105"/>
      <c r="BK152" s="105"/>
      <c r="BL152" s="105"/>
      <c r="BM152" s="105"/>
      <c r="BN152" s="409"/>
      <c r="BO152" s="310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311"/>
      <c r="CF152" s="310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311"/>
      <c r="CW152" s="310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311"/>
      <c r="DK152" s="471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472"/>
      <c r="DY152" s="471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84"/>
      <c r="EM152" s="411"/>
      <c r="EN152" s="411"/>
      <c r="EO152" s="411"/>
      <c r="EP152" s="411"/>
      <c r="EQ152" s="411"/>
      <c r="ER152" s="411"/>
      <c r="ES152" s="411"/>
      <c r="ET152" s="411"/>
      <c r="EU152" s="411"/>
      <c r="EV152" s="411"/>
      <c r="EW152" s="411"/>
      <c r="EX152" s="411"/>
      <c r="EY152" s="411"/>
      <c r="EZ152" s="411"/>
      <c r="FA152" s="411"/>
      <c r="FB152" s="411"/>
      <c r="FC152" s="411"/>
      <c r="FD152" s="411"/>
      <c r="FE152" s="411"/>
      <c r="FF152" s="411"/>
    </row>
    <row r="153" spans="1:162" s="35" customFormat="1" ht="18" customHeight="1">
      <c r="A153" s="466" t="s">
        <v>577</v>
      </c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6"/>
      <c r="AN153" s="466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  <c r="BA153" s="466"/>
      <c r="BB153" s="466"/>
      <c r="BC153" s="466"/>
      <c r="BD153" s="466"/>
      <c r="BE153" s="466"/>
      <c r="BF153" s="466"/>
      <c r="BG153" s="466"/>
      <c r="BH153" s="467"/>
      <c r="BI153" s="85" t="s">
        <v>575</v>
      </c>
      <c r="BJ153" s="107"/>
      <c r="BK153" s="107"/>
      <c r="BL153" s="107"/>
      <c r="BM153" s="107"/>
      <c r="BN153" s="419"/>
      <c r="BO153" s="441"/>
      <c r="BP153" s="442"/>
      <c r="BQ153" s="442"/>
      <c r="BR153" s="442"/>
      <c r="BS153" s="442"/>
      <c r="BT153" s="442"/>
      <c r="BU153" s="442"/>
      <c r="BV153" s="442"/>
      <c r="BW153" s="442"/>
      <c r="BX153" s="442"/>
      <c r="BY153" s="442"/>
      <c r="BZ153" s="442"/>
      <c r="CA153" s="442"/>
      <c r="CB153" s="442"/>
      <c r="CC153" s="442"/>
      <c r="CD153" s="442"/>
      <c r="CE153" s="443"/>
      <c r="CF153" s="441"/>
      <c r="CG153" s="442"/>
      <c r="CH153" s="442"/>
      <c r="CI153" s="442"/>
      <c r="CJ153" s="442"/>
      <c r="CK153" s="442"/>
      <c r="CL153" s="442"/>
      <c r="CM153" s="442"/>
      <c r="CN153" s="442"/>
      <c r="CO153" s="442"/>
      <c r="CP153" s="442"/>
      <c r="CQ153" s="442"/>
      <c r="CR153" s="442"/>
      <c r="CS153" s="442"/>
      <c r="CT153" s="442"/>
      <c r="CU153" s="442"/>
      <c r="CV153" s="443"/>
      <c r="CW153" s="441"/>
      <c r="CX153" s="442"/>
      <c r="CY153" s="442"/>
      <c r="CZ153" s="442"/>
      <c r="DA153" s="442"/>
      <c r="DB153" s="442"/>
      <c r="DC153" s="442"/>
      <c r="DD153" s="442"/>
      <c r="DE153" s="442"/>
      <c r="DF153" s="442"/>
      <c r="DG153" s="442"/>
      <c r="DH153" s="442"/>
      <c r="DI153" s="442"/>
      <c r="DJ153" s="443"/>
      <c r="DK153" s="444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419"/>
      <c r="DY153" s="444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8"/>
      <c r="EM153" s="496"/>
      <c r="EN153" s="497"/>
      <c r="EO153" s="497"/>
      <c r="EP153" s="497"/>
      <c r="EQ153" s="497"/>
      <c r="ER153" s="497"/>
      <c r="ES153" s="497"/>
      <c r="ET153" s="497"/>
      <c r="EU153" s="497"/>
      <c r="EV153" s="497"/>
      <c r="EW153" s="497"/>
      <c r="EX153" s="497"/>
      <c r="EY153" s="497"/>
      <c r="EZ153" s="497"/>
      <c r="FA153" s="497"/>
      <c r="FB153" s="497"/>
      <c r="FC153" s="497"/>
      <c r="FD153" s="497"/>
      <c r="FE153" s="497"/>
      <c r="FF153" s="497"/>
    </row>
    <row r="154" spans="1:162" s="35" customFormat="1" ht="21" customHeight="1">
      <c r="A154" s="511" t="s">
        <v>353</v>
      </c>
      <c r="B154" s="512"/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  <c r="AA154" s="512"/>
      <c r="AB154" s="512"/>
      <c r="AC154" s="512"/>
      <c r="AD154" s="512"/>
      <c r="AE154" s="512"/>
      <c r="AF154" s="512"/>
      <c r="AG154" s="512"/>
      <c r="AH154" s="512"/>
      <c r="AI154" s="512"/>
      <c r="AJ154" s="512"/>
      <c r="AK154" s="512"/>
      <c r="AL154" s="512"/>
      <c r="AM154" s="512"/>
      <c r="AN154" s="512"/>
      <c r="AO154" s="512"/>
      <c r="AP154" s="512"/>
      <c r="AQ154" s="512"/>
      <c r="AR154" s="512"/>
      <c r="AS154" s="512"/>
      <c r="AT154" s="512"/>
      <c r="AU154" s="512"/>
      <c r="AV154" s="512"/>
      <c r="AW154" s="512"/>
      <c r="AX154" s="512"/>
      <c r="AY154" s="512"/>
      <c r="AZ154" s="512"/>
      <c r="BA154" s="512"/>
      <c r="BB154" s="512"/>
      <c r="BC154" s="512"/>
      <c r="BD154" s="512"/>
      <c r="BE154" s="512"/>
      <c r="BF154" s="512"/>
      <c r="BG154" s="512"/>
      <c r="BH154" s="513"/>
      <c r="BI154" s="85" t="s">
        <v>336</v>
      </c>
      <c r="BJ154" s="107"/>
      <c r="BK154" s="107"/>
      <c r="BL154" s="107"/>
      <c r="BM154" s="107"/>
      <c r="BN154" s="419"/>
      <c r="BO154" s="441"/>
      <c r="BP154" s="442"/>
      <c r="BQ154" s="442"/>
      <c r="BR154" s="442"/>
      <c r="BS154" s="442"/>
      <c r="BT154" s="442"/>
      <c r="BU154" s="442"/>
      <c r="BV154" s="442"/>
      <c r="BW154" s="442"/>
      <c r="BX154" s="442"/>
      <c r="BY154" s="442"/>
      <c r="BZ154" s="442"/>
      <c r="CA154" s="442"/>
      <c r="CB154" s="442"/>
      <c r="CC154" s="442"/>
      <c r="CD154" s="442"/>
      <c r="CE154" s="443"/>
      <c r="CF154" s="441"/>
      <c r="CG154" s="442"/>
      <c r="CH154" s="442"/>
      <c r="CI154" s="442"/>
      <c r="CJ154" s="442"/>
      <c r="CK154" s="442"/>
      <c r="CL154" s="442"/>
      <c r="CM154" s="442"/>
      <c r="CN154" s="442"/>
      <c r="CO154" s="442"/>
      <c r="CP154" s="442"/>
      <c r="CQ154" s="442"/>
      <c r="CR154" s="442"/>
      <c r="CS154" s="442"/>
      <c r="CT154" s="442"/>
      <c r="CU154" s="442"/>
      <c r="CV154" s="443"/>
      <c r="CW154" s="441"/>
      <c r="CX154" s="442"/>
      <c r="CY154" s="442"/>
      <c r="CZ154" s="442"/>
      <c r="DA154" s="442"/>
      <c r="DB154" s="442"/>
      <c r="DC154" s="442"/>
      <c r="DD154" s="442"/>
      <c r="DE154" s="442"/>
      <c r="DF154" s="442"/>
      <c r="DG154" s="442"/>
      <c r="DH154" s="442"/>
      <c r="DI154" s="442"/>
      <c r="DJ154" s="443"/>
      <c r="DK154" s="444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419"/>
      <c r="DY154" s="444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8"/>
      <c r="EM154" s="496"/>
      <c r="EN154" s="497"/>
      <c r="EO154" s="497"/>
      <c r="EP154" s="497"/>
      <c r="EQ154" s="497"/>
      <c r="ER154" s="497"/>
      <c r="ES154" s="497"/>
      <c r="ET154" s="497"/>
      <c r="EU154" s="497"/>
      <c r="EV154" s="497"/>
      <c r="EW154" s="497"/>
      <c r="EX154" s="497"/>
      <c r="EY154" s="497"/>
      <c r="EZ154" s="497"/>
      <c r="FA154" s="497"/>
      <c r="FB154" s="497"/>
      <c r="FC154" s="497"/>
      <c r="FD154" s="497"/>
      <c r="FE154" s="497"/>
      <c r="FF154" s="497"/>
    </row>
    <row r="155" spans="1:162" s="35" customFormat="1" ht="2.25" customHeight="1" thickBot="1">
      <c r="A155" s="492"/>
      <c r="B155" s="492"/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492"/>
      <c r="Z155" s="492"/>
      <c r="AA155" s="492"/>
      <c r="AB155" s="492"/>
      <c r="AC155" s="492"/>
      <c r="AD155" s="492"/>
      <c r="AE155" s="492"/>
      <c r="AF155" s="492"/>
      <c r="AG155" s="492"/>
      <c r="AH155" s="492"/>
      <c r="AI155" s="492"/>
      <c r="AJ155" s="492"/>
      <c r="AK155" s="492"/>
      <c r="AL155" s="492"/>
      <c r="AM155" s="492"/>
      <c r="AN155" s="492"/>
      <c r="AO155" s="492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92"/>
      <c r="BG155" s="492"/>
      <c r="BH155" s="493"/>
      <c r="BI155" s="446"/>
      <c r="BJ155" s="436"/>
      <c r="BK155" s="436"/>
      <c r="BL155" s="436"/>
      <c r="BM155" s="436"/>
      <c r="BN155" s="437"/>
      <c r="BO155" s="240"/>
      <c r="BP155" s="241"/>
      <c r="BQ155" s="241"/>
      <c r="BR155" s="241"/>
      <c r="BS155" s="241"/>
      <c r="BT155" s="241"/>
      <c r="BU155" s="241"/>
      <c r="BV155" s="241"/>
      <c r="BW155" s="241"/>
      <c r="BX155" s="241"/>
      <c r="BY155" s="241"/>
      <c r="BZ155" s="241"/>
      <c r="CA155" s="241"/>
      <c r="CB155" s="241"/>
      <c r="CC155" s="241"/>
      <c r="CD155" s="241"/>
      <c r="CE155" s="246"/>
      <c r="CF155" s="240"/>
      <c r="CG155" s="241"/>
      <c r="CH155" s="241"/>
      <c r="CI155" s="241"/>
      <c r="CJ155" s="241"/>
      <c r="CK155" s="241"/>
      <c r="CL155" s="241"/>
      <c r="CM155" s="241"/>
      <c r="CN155" s="241"/>
      <c r="CO155" s="241"/>
      <c r="CP155" s="241"/>
      <c r="CQ155" s="241"/>
      <c r="CR155" s="241"/>
      <c r="CS155" s="241"/>
      <c r="CT155" s="241"/>
      <c r="CU155" s="241"/>
      <c r="CV155" s="246"/>
      <c r="CW155" s="240"/>
      <c r="CX155" s="241"/>
      <c r="CY155" s="241"/>
      <c r="CZ155" s="241"/>
      <c r="DA155" s="241"/>
      <c r="DB155" s="241"/>
      <c r="DC155" s="241"/>
      <c r="DD155" s="241"/>
      <c r="DE155" s="241"/>
      <c r="DF155" s="241"/>
      <c r="DG155" s="241"/>
      <c r="DH155" s="241"/>
      <c r="DI155" s="241"/>
      <c r="DJ155" s="246"/>
      <c r="DK155" s="435"/>
      <c r="DL155" s="436"/>
      <c r="DM155" s="436"/>
      <c r="DN155" s="436"/>
      <c r="DO155" s="436"/>
      <c r="DP155" s="436"/>
      <c r="DQ155" s="436"/>
      <c r="DR155" s="436"/>
      <c r="DS155" s="436"/>
      <c r="DT155" s="436"/>
      <c r="DU155" s="436"/>
      <c r="DV155" s="436"/>
      <c r="DW155" s="436"/>
      <c r="DX155" s="437"/>
      <c r="DY155" s="435"/>
      <c r="DZ155" s="436"/>
      <c r="EA155" s="436"/>
      <c r="EB155" s="436"/>
      <c r="EC155" s="436"/>
      <c r="ED155" s="436"/>
      <c r="EE155" s="436"/>
      <c r="EF155" s="436"/>
      <c r="EG155" s="436"/>
      <c r="EH155" s="436"/>
      <c r="EI155" s="436"/>
      <c r="EJ155" s="436"/>
      <c r="EK155" s="436"/>
      <c r="EL155" s="438"/>
      <c r="EM155" s="439"/>
      <c r="EN155" s="440"/>
      <c r="EO155" s="440"/>
      <c r="EP155" s="440"/>
      <c r="EQ155" s="440"/>
      <c r="ER155" s="440"/>
      <c r="ES155" s="440"/>
      <c r="ET155" s="440"/>
      <c r="EU155" s="440"/>
      <c r="EV155" s="440"/>
      <c r="EW155" s="440"/>
      <c r="EX155" s="440"/>
      <c r="EY155" s="440"/>
      <c r="EZ155" s="440"/>
      <c r="FA155" s="440"/>
      <c r="FB155" s="440"/>
      <c r="FC155" s="440"/>
      <c r="FD155" s="440"/>
      <c r="FE155" s="440"/>
      <c r="FF155" s="440"/>
    </row>
    <row r="156" spans="1:162" ht="18" customHeight="1">
      <c r="A156" s="506" t="s">
        <v>344</v>
      </c>
      <c r="B156" s="506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6"/>
      <c r="BD156" s="506"/>
      <c r="BE156" s="506"/>
      <c r="BF156" s="506"/>
      <c r="BG156" s="506"/>
      <c r="BH156" s="507"/>
      <c r="BI156" s="508"/>
      <c r="BJ156" s="509"/>
      <c r="BK156" s="509"/>
      <c r="BL156" s="509"/>
      <c r="BM156" s="509"/>
      <c r="BN156" s="510"/>
      <c r="BO156" s="451"/>
      <c r="BP156" s="452"/>
      <c r="BQ156" s="452"/>
      <c r="BR156" s="452"/>
      <c r="BS156" s="452"/>
      <c r="BT156" s="452"/>
      <c r="BU156" s="452"/>
      <c r="BV156" s="452"/>
      <c r="BW156" s="452"/>
      <c r="BX156" s="452"/>
      <c r="BY156" s="452"/>
      <c r="BZ156" s="452"/>
      <c r="CA156" s="452"/>
      <c r="CB156" s="452"/>
      <c r="CC156" s="452"/>
      <c r="CD156" s="452"/>
      <c r="CE156" s="453"/>
      <c r="CF156" s="451"/>
      <c r="CG156" s="452"/>
      <c r="CH156" s="452"/>
      <c r="CI156" s="452"/>
      <c r="CJ156" s="452"/>
      <c r="CK156" s="452"/>
      <c r="CL156" s="452"/>
      <c r="CM156" s="452"/>
      <c r="CN156" s="452"/>
      <c r="CO156" s="452"/>
      <c r="CP156" s="452"/>
      <c r="CQ156" s="452"/>
      <c r="CR156" s="452"/>
      <c r="CS156" s="452"/>
      <c r="CT156" s="452"/>
      <c r="CU156" s="452"/>
      <c r="CV156" s="453"/>
      <c r="CW156" s="451"/>
      <c r="CX156" s="452"/>
      <c r="CY156" s="452"/>
      <c r="CZ156" s="452"/>
      <c r="DA156" s="452"/>
      <c r="DB156" s="452"/>
      <c r="DC156" s="452"/>
      <c r="DD156" s="452"/>
      <c r="DE156" s="452"/>
      <c r="DF156" s="452"/>
      <c r="DG156" s="452"/>
      <c r="DH156" s="452"/>
      <c r="DI156" s="452"/>
      <c r="DJ156" s="453"/>
      <c r="DK156" s="431"/>
      <c r="DL156" s="432"/>
      <c r="DM156" s="432"/>
      <c r="DN156" s="432"/>
      <c r="DO156" s="432"/>
      <c r="DP156" s="432"/>
      <c r="DQ156" s="432"/>
      <c r="DR156" s="432"/>
      <c r="DS156" s="432"/>
      <c r="DT156" s="432"/>
      <c r="DU156" s="432"/>
      <c r="DV156" s="432"/>
      <c r="DW156" s="432"/>
      <c r="DX156" s="450"/>
      <c r="DY156" s="431"/>
      <c r="DZ156" s="432"/>
      <c r="EA156" s="432"/>
      <c r="EB156" s="432"/>
      <c r="EC156" s="432"/>
      <c r="ED156" s="432"/>
      <c r="EE156" s="432"/>
      <c r="EF156" s="432"/>
      <c r="EG156" s="432"/>
      <c r="EH156" s="432"/>
      <c r="EI156" s="432"/>
      <c r="EJ156" s="432"/>
      <c r="EK156" s="432"/>
      <c r="EL156" s="433"/>
      <c r="EM156" s="434"/>
      <c r="EN156" s="434"/>
      <c r="EO156" s="434"/>
      <c r="EP156" s="434"/>
      <c r="EQ156" s="434"/>
      <c r="ER156" s="434"/>
      <c r="ES156" s="434"/>
      <c r="ET156" s="434"/>
      <c r="EU156" s="434"/>
      <c r="EV156" s="434"/>
      <c r="EW156" s="434"/>
      <c r="EX156" s="434"/>
      <c r="EY156" s="434"/>
      <c r="EZ156" s="434"/>
      <c r="FA156" s="434"/>
      <c r="FB156" s="434"/>
      <c r="FC156" s="434"/>
      <c r="FD156" s="434"/>
      <c r="FE156" s="434"/>
      <c r="FF156" s="434"/>
    </row>
    <row r="157" spans="1:162" ht="18" customHeight="1">
      <c r="A157" s="505" t="s">
        <v>345</v>
      </c>
      <c r="B157" s="505"/>
      <c r="C157" s="505"/>
      <c r="D157" s="505"/>
      <c r="E157" s="505"/>
      <c r="F157" s="505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505"/>
      <c r="AC157" s="505"/>
      <c r="AD157" s="505"/>
      <c r="AE157" s="505"/>
      <c r="AF157" s="505"/>
      <c r="AG157" s="505"/>
      <c r="AH157" s="505"/>
      <c r="AI157" s="505"/>
      <c r="AJ157" s="505"/>
      <c r="AK157" s="505"/>
      <c r="AL157" s="505"/>
      <c r="AM157" s="505"/>
      <c r="AN157" s="505"/>
      <c r="AO157" s="505"/>
      <c r="AP157" s="505"/>
      <c r="AQ157" s="505"/>
      <c r="AR157" s="505"/>
      <c r="AS157" s="505"/>
      <c r="AT157" s="505"/>
      <c r="AU157" s="505"/>
      <c r="AV157" s="505"/>
      <c r="AW157" s="505"/>
      <c r="AX157" s="505"/>
      <c r="AY157" s="505"/>
      <c r="AZ157" s="505"/>
      <c r="BA157" s="505"/>
      <c r="BB157" s="505"/>
      <c r="BC157" s="505"/>
      <c r="BD157" s="505"/>
      <c r="BE157" s="505"/>
      <c r="BF157" s="505"/>
      <c r="BG157" s="505"/>
      <c r="BH157" s="505"/>
      <c r="BI157" s="83" t="s">
        <v>200</v>
      </c>
      <c r="BJ157" s="99"/>
      <c r="BK157" s="99"/>
      <c r="BL157" s="99"/>
      <c r="BM157" s="99"/>
      <c r="BN157" s="472"/>
      <c r="BO157" s="310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311"/>
      <c r="CF157" s="310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311"/>
      <c r="CW157" s="310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311"/>
      <c r="DK157" s="471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472"/>
      <c r="DY157" s="471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84"/>
      <c r="EM157" s="465"/>
      <c r="EN157" s="465"/>
      <c r="EO157" s="465"/>
      <c r="EP157" s="465"/>
      <c r="EQ157" s="465"/>
      <c r="ER157" s="465"/>
      <c r="ES157" s="465"/>
      <c r="ET157" s="465"/>
      <c r="EU157" s="465"/>
      <c r="EV157" s="465"/>
      <c r="EW157" s="465"/>
      <c r="EX157" s="465"/>
      <c r="EY157" s="465"/>
      <c r="EZ157" s="465"/>
      <c r="FA157" s="465"/>
      <c r="FB157" s="465"/>
      <c r="FC157" s="465"/>
      <c r="FD157" s="465"/>
      <c r="FE157" s="465"/>
      <c r="FF157" s="465"/>
    </row>
    <row r="158" spans="1:162" ht="15" customHeight="1">
      <c r="A158" s="503" t="s">
        <v>107</v>
      </c>
      <c r="B158" s="503"/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3"/>
      <c r="AM158" s="503"/>
      <c r="AN158" s="503"/>
      <c r="AO158" s="503"/>
      <c r="AP158" s="503"/>
      <c r="AQ158" s="503"/>
      <c r="AR158" s="503"/>
      <c r="AS158" s="503"/>
      <c r="AT158" s="503"/>
      <c r="AU158" s="503"/>
      <c r="AV158" s="503"/>
      <c r="AW158" s="503"/>
      <c r="AX158" s="503"/>
      <c r="AY158" s="503"/>
      <c r="AZ158" s="503"/>
      <c r="BA158" s="503"/>
      <c r="BB158" s="503"/>
      <c r="BC158" s="503"/>
      <c r="BD158" s="503"/>
      <c r="BE158" s="503"/>
      <c r="BF158" s="503"/>
      <c r="BG158" s="503"/>
      <c r="BH158" s="504"/>
      <c r="BI158" s="85"/>
      <c r="BJ158" s="107"/>
      <c r="BK158" s="107"/>
      <c r="BL158" s="107"/>
      <c r="BM158" s="107"/>
      <c r="BN158" s="419"/>
      <c r="BO158" s="441"/>
      <c r="BP158" s="442"/>
      <c r="BQ158" s="442"/>
      <c r="BR158" s="442"/>
      <c r="BS158" s="442"/>
      <c r="BT158" s="442"/>
      <c r="BU158" s="442"/>
      <c r="BV158" s="442"/>
      <c r="BW158" s="442"/>
      <c r="BX158" s="442"/>
      <c r="BY158" s="442"/>
      <c r="BZ158" s="442"/>
      <c r="CA158" s="442"/>
      <c r="CB158" s="442"/>
      <c r="CC158" s="442"/>
      <c r="CD158" s="442"/>
      <c r="CE158" s="443"/>
      <c r="CF158" s="441"/>
      <c r="CG158" s="442"/>
      <c r="CH158" s="442"/>
      <c r="CI158" s="442"/>
      <c r="CJ158" s="442"/>
      <c r="CK158" s="442"/>
      <c r="CL158" s="442"/>
      <c r="CM158" s="442"/>
      <c r="CN158" s="442"/>
      <c r="CO158" s="442"/>
      <c r="CP158" s="442"/>
      <c r="CQ158" s="442"/>
      <c r="CR158" s="442"/>
      <c r="CS158" s="442"/>
      <c r="CT158" s="442"/>
      <c r="CU158" s="442"/>
      <c r="CV158" s="443"/>
      <c r="CW158" s="441"/>
      <c r="CX158" s="442"/>
      <c r="CY158" s="442"/>
      <c r="CZ158" s="442"/>
      <c r="DA158" s="442"/>
      <c r="DB158" s="442"/>
      <c r="DC158" s="442"/>
      <c r="DD158" s="442"/>
      <c r="DE158" s="442"/>
      <c r="DF158" s="442"/>
      <c r="DG158" s="442"/>
      <c r="DH158" s="442"/>
      <c r="DI158" s="442"/>
      <c r="DJ158" s="443"/>
      <c r="DK158" s="444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419"/>
      <c r="DY158" s="444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8"/>
      <c r="EM158" s="434"/>
      <c r="EN158" s="434"/>
      <c r="EO158" s="434"/>
      <c r="EP158" s="434"/>
      <c r="EQ158" s="434"/>
      <c r="ER158" s="434"/>
      <c r="ES158" s="434"/>
      <c r="ET158" s="434"/>
      <c r="EU158" s="434"/>
      <c r="EV158" s="434"/>
      <c r="EW158" s="434"/>
      <c r="EX158" s="434"/>
      <c r="EY158" s="434"/>
      <c r="EZ158" s="434"/>
      <c r="FA158" s="434"/>
      <c r="FB158" s="434"/>
      <c r="FC158" s="434"/>
      <c r="FD158" s="434"/>
      <c r="FE158" s="434"/>
      <c r="FF158" s="434"/>
    </row>
    <row r="159" spans="1:162" ht="18" customHeight="1">
      <c r="A159" s="501" t="s">
        <v>346</v>
      </c>
      <c r="B159" s="501"/>
      <c r="C159" s="501"/>
      <c r="D159" s="501"/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501"/>
      <c r="W159" s="501"/>
      <c r="X159" s="501"/>
      <c r="Y159" s="501"/>
      <c r="Z159" s="501"/>
      <c r="AA159" s="501"/>
      <c r="AB159" s="501"/>
      <c r="AC159" s="501"/>
      <c r="AD159" s="501"/>
      <c r="AE159" s="501"/>
      <c r="AF159" s="501"/>
      <c r="AG159" s="501"/>
      <c r="AH159" s="501"/>
      <c r="AI159" s="501"/>
      <c r="AJ159" s="501"/>
      <c r="AK159" s="501"/>
      <c r="AL159" s="501"/>
      <c r="AM159" s="501"/>
      <c r="AN159" s="501"/>
      <c r="AO159" s="501"/>
      <c r="AP159" s="501"/>
      <c r="AQ159" s="501"/>
      <c r="AR159" s="501"/>
      <c r="AS159" s="501"/>
      <c r="AT159" s="501"/>
      <c r="AU159" s="501"/>
      <c r="AV159" s="501"/>
      <c r="AW159" s="501"/>
      <c r="AX159" s="501"/>
      <c r="AY159" s="501"/>
      <c r="AZ159" s="501"/>
      <c r="BA159" s="501"/>
      <c r="BB159" s="501"/>
      <c r="BC159" s="501"/>
      <c r="BD159" s="501"/>
      <c r="BE159" s="501"/>
      <c r="BF159" s="501"/>
      <c r="BG159" s="501"/>
      <c r="BH159" s="502"/>
      <c r="BI159" s="83" t="s">
        <v>337</v>
      </c>
      <c r="BJ159" s="99"/>
      <c r="BK159" s="99"/>
      <c r="BL159" s="99"/>
      <c r="BM159" s="99"/>
      <c r="BN159" s="472"/>
      <c r="BO159" s="310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311"/>
      <c r="CF159" s="310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311"/>
      <c r="CW159" s="310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311"/>
      <c r="DK159" s="471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472"/>
      <c r="DY159" s="471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84"/>
      <c r="EM159" s="465"/>
      <c r="EN159" s="465"/>
      <c r="EO159" s="465"/>
      <c r="EP159" s="465"/>
      <c r="EQ159" s="465"/>
      <c r="ER159" s="465"/>
      <c r="ES159" s="465"/>
      <c r="ET159" s="465"/>
      <c r="EU159" s="465"/>
      <c r="EV159" s="465"/>
      <c r="EW159" s="465"/>
      <c r="EX159" s="465"/>
      <c r="EY159" s="465"/>
      <c r="EZ159" s="465"/>
      <c r="FA159" s="465"/>
      <c r="FB159" s="465"/>
      <c r="FC159" s="465"/>
      <c r="FD159" s="465"/>
      <c r="FE159" s="465"/>
      <c r="FF159" s="465"/>
    </row>
    <row r="160" spans="1:162" ht="18" customHeight="1">
      <c r="A160" s="500" t="s">
        <v>347</v>
      </c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  <c r="Y160" s="500"/>
      <c r="Z160" s="500"/>
      <c r="AA160" s="500"/>
      <c r="AB160" s="500"/>
      <c r="AC160" s="500"/>
      <c r="AD160" s="500"/>
      <c r="AE160" s="500"/>
      <c r="AF160" s="500"/>
      <c r="AG160" s="500"/>
      <c r="AH160" s="500"/>
      <c r="AI160" s="500"/>
      <c r="AJ160" s="500"/>
      <c r="AK160" s="500"/>
      <c r="AL160" s="500"/>
      <c r="AM160" s="500"/>
      <c r="AN160" s="500"/>
      <c r="AO160" s="500"/>
      <c r="AP160" s="500"/>
      <c r="AQ160" s="500"/>
      <c r="AR160" s="500"/>
      <c r="AS160" s="500"/>
      <c r="AT160" s="500"/>
      <c r="AU160" s="500"/>
      <c r="AV160" s="500"/>
      <c r="AW160" s="500"/>
      <c r="AX160" s="500"/>
      <c r="AY160" s="500"/>
      <c r="AZ160" s="500"/>
      <c r="BA160" s="500"/>
      <c r="BB160" s="500"/>
      <c r="BC160" s="500"/>
      <c r="BD160" s="500"/>
      <c r="BE160" s="500"/>
      <c r="BF160" s="500"/>
      <c r="BG160" s="500"/>
      <c r="BH160" s="500"/>
      <c r="BI160" s="104" t="s">
        <v>338</v>
      </c>
      <c r="BJ160" s="105"/>
      <c r="BK160" s="105"/>
      <c r="BL160" s="105"/>
      <c r="BM160" s="105"/>
      <c r="BN160" s="409"/>
      <c r="BO160" s="128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7"/>
      <c r="CF160" s="128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7"/>
      <c r="CW160" s="128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7"/>
      <c r="DK160" s="468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409"/>
      <c r="DY160" s="468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94"/>
      <c r="EM160" s="411"/>
      <c r="EN160" s="411"/>
      <c r="EO160" s="411"/>
      <c r="EP160" s="411"/>
      <c r="EQ160" s="411"/>
      <c r="ER160" s="411"/>
      <c r="ES160" s="411"/>
      <c r="ET160" s="411"/>
      <c r="EU160" s="411"/>
      <c r="EV160" s="411"/>
      <c r="EW160" s="411"/>
      <c r="EX160" s="411"/>
      <c r="EY160" s="411"/>
      <c r="EZ160" s="411"/>
      <c r="FA160" s="411"/>
      <c r="FB160" s="411"/>
      <c r="FC160" s="411"/>
      <c r="FD160" s="411"/>
      <c r="FE160" s="411"/>
      <c r="FF160" s="411"/>
    </row>
    <row r="161" spans="1:162" s="35" customFormat="1" ht="18" customHeight="1">
      <c r="A161" s="498" t="s">
        <v>348</v>
      </c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8"/>
      <c r="AT161" s="498"/>
      <c r="AU161" s="498"/>
      <c r="AV161" s="498"/>
      <c r="AW161" s="498"/>
      <c r="AX161" s="498"/>
      <c r="AY161" s="498"/>
      <c r="AZ161" s="498"/>
      <c r="BA161" s="498"/>
      <c r="BB161" s="498"/>
      <c r="BC161" s="498"/>
      <c r="BD161" s="498"/>
      <c r="BE161" s="498"/>
      <c r="BF161" s="498"/>
      <c r="BG161" s="498"/>
      <c r="BH161" s="499"/>
      <c r="BI161" s="85" t="s">
        <v>339</v>
      </c>
      <c r="BJ161" s="107"/>
      <c r="BK161" s="107"/>
      <c r="BL161" s="107"/>
      <c r="BM161" s="107"/>
      <c r="BN161" s="419"/>
      <c r="BO161" s="441"/>
      <c r="BP161" s="442"/>
      <c r="BQ161" s="442"/>
      <c r="BR161" s="442"/>
      <c r="BS161" s="442"/>
      <c r="BT161" s="442"/>
      <c r="BU161" s="442"/>
      <c r="BV161" s="442"/>
      <c r="BW161" s="442"/>
      <c r="BX161" s="442"/>
      <c r="BY161" s="442"/>
      <c r="BZ161" s="442"/>
      <c r="CA161" s="442"/>
      <c r="CB161" s="442"/>
      <c r="CC161" s="442"/>
      <c r="CD161" s="442"/>
      <c r="CE161" s="443"/>
      <c r="CF161" s="441"/>
      <c r="CG161" s="442"/>
      <c r="CH161" s="442"/>
      <c r="CI161" s="442"/>
      <c r="CJ161" s="442"/>
      <c r="CK161" s="442"/>
      <c r="CL161" s="442"/>
      <c r="CM161" s="442"/>
      <c r="CN161" s="442"/>
      <c r="CO161" s="442"/>
      <c r="CP161" s="442"/>
      <c r="CQ161" s="442"/>
      <c r="CR161" s="442"/>
      <c r="CS161" s="442"/>
      <c r="CT161" s="442"/>
      <c r="CU161" s="442"/>
      <c r="CV161" s="443"/>
      <c r="CW161" s="441"/>
      <c r="CX161" s="442"/>
      <c r="CY161" s="442"/>
      <c r="CZ161" s="442"/>
      <c r="DA161" s="442"/>
      <c r="DB161" s="442"/>
      <c r="DC161" s="442"/>
      <c r="DD161" s="442"/>
      <c r="DE161" s="442"/>
      <c r="DF161" s="442"/>
      <c r="DG161" s="442"/>
      <c r="DH161" s="442"/>
      <c r="DI161" s="442"/>
      <c r="DJ161" s="443"/>
      <c r="DK161" s="444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419"/>
      <c r="DY161" s="444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8"/>
      <c r="EM161" s="496"/>
      <c r="EN161" s="497"/>
      <c r="EO161" s="497"/>
      <c r="EP161" s="497"/>
      <c r="EQ161" s="497"/>
      <c r="ER161" s="497"/>
      <c r="ES161" s="497"/>
      <c r="ET161" s="497"/>
      <c r="EU161" s="497"/>
      <c r="EV161" s="497"/>
      <c r="EW161" s="497"/>
      <c r="EX161" s="497"/>
      <c r="EY161" s="497"/>
      <c r="EZ161" s="497"/>
      <c r="FA161" s="497"/>
      <c r="FB161" s="497"/>
      <c r="FC161" s="497"/>
      <c r="FD161" s="497"/>
      <c r="FE161" s="497"/>
      <c r="FF161" s="497"/>
    </row>
    <row r="162" spans="1:162" s="35" customFormat="1" ht="2.25" customHeight="1" thickBot="1">
      <c r="A162" s="492"/>
      <c r="B162" s="492"/>
      <c r="C162" s="492"/>
      <c r="D162" s="492"/>
      <c r="E162" s="492"/>
      <c r="F162" s="492"/>
      <c r="G162" s="492"/>
      <c r="H162" s="492"/>
      <c r="I162" s="492"/>
      <c r="J162" s="492"/>
      <c r="K162" s="492"/>
      <c r="L162" s="492"/>
      <c r="M162" s="492"/>
      <c r="N162" s="492"/>
      <c r="O162" s="492"/>
      <c r="P162" s="492"/>
      <c r="Q162" s="492"/>
      <c r="R162" s="492"/>
      <c r="S162" s="492"/>
      <c r="T162" s="492"/>
      <c r="U162" s="492"/>
      <c r="V162" s="492"/>
      <c r="W162" s="492"/>
      <c r="X162" s="492"/>
      <c r="Y162" s="492"/>
      <c r="Z162" s="492"/>
      <c r="AA162" s="492"/>
      <c r="AB162" s="492"/>
      <c r="AC162" s="492"/>
      <c r="AD162" s="492"/>
      <c r="AE162" s="492"/>
      <c r="AF162" s="492"/>
      <c r="AG162" s="492"/>
      <c r="AH162" s="492"/>
      <c r="AI162" s="492"/>
      <c r="AJ162" s="492"/>
      <c r="AK162" s="492"/>
      <c r="AL162" s="492"/>
      <c r="AM162" s="492"/>
      <c r="AN162" s="492"/>
      <c r="AO162" s="492"/>
      <c r="AP162" s="492"/>
      <c r="AQ162" s="492"/>
      <c r="AR162" s="492"/>
      <c r="AS162" s="492"/>
      <c r="AT162" s="492"/>
      <c r="AU162" s="492"/>
      <c r="AV162" s="492"/>
      <c r="AW162" s="492"/>
      <c r="AX162" s="492"/>
      <c r="AY162" s="492"/>
      <c r="AZ162" s="492"/>
      <c r="BA162" s="492"/>
      <c r="BB162" s="492"/>
      <c r="BC162" s="492"/>
      <c r="BD162" s="492"/>
      <c r="BE162" s="492"/>
      <c r="BF162" s="492"/>
      <c r="BG162" s="492"/>
      <c r="BH162" s="493"/>
      <c r="BI162" s="446"/>
      <c r="BJ162" s="436"/>
      <c r="BK162" s="436"/>
      <c r="BL162" s="436"/>
      <c r="BM162" s="436"/>
      <c r="BN162" s="437"/>
      <c r="BO162" s="240"/>
      <c r="BP162" s="241"/>
      <c r="BQ162" s="241"/>
      <c r="BR162" s="241"/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6"/>
      <c r="CF162" s="240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  <c r="CR162" s="241"/>
      <c r="CS162" s="241"/>
      <c r="CT162" s="241"/>
      <c r="CU162" s="241"/>
      <c r="CV162" s="246"/>
      <c r="CW162" s="240"/>
      <c r="CX162" s="241"/>
      <c r="CY162" s="241"/>
      <c r="CZ162" s="241"/>
      <c r="DA162" s="241"/>
      <c r="DB162" s="241"/>
      <c r="DC162" s="241"/>
      <c r="DD162" s="241"/>
      <c r="DE162" s="241"/>
      <c r="DF162" s="241"/>
      <c r="DG162" s="241"/>
      <c r="DH162" s="241"/>
      <c r="DI162" s="241"/>
      <c r="DJ162" s="246"/>
      <c r="DK162" s="435"/>
      <c r="DL162" s="436"/>
      <c r="DM162" s="436"/>
      <c r="DN162" s="436"/>
      <c r="DO162" s="436"/>
      <c r="DP162" s="436"/>
      <c r="DQ162" s="436"/>
      <c r="DR162" s="436"/>
      <c r="DS162" s="436"/>
      <c r="DT162" s="436"/>
      <c r="DU162" s="436"/>
      <c r="DV162" s="436"/>
      <c r="DW162" s="436"/>
      <c r="DX162" s="437"/>
      <c r="DY162" s="435"/>
      <c r="DZ162" s="436"/>
      <c r="EA162" s="436"/>
      <c r="EB162" s="436"/>
      <c r="EC162" s="436"/>
      <c r="ED162" s="436"/>
      <c r="EE162" s="436"/>
      <c r="EF162" s="436"/>
      <c r="EG162" s="436"/>
      <c r="EH162" s="436"/>
      <c r="EI162" s="436"/>
      <c r="EJ162" s="436"/>
      <c r="EK162" s="436"/>
      <c r="EL162" s="438"/>
      <c r="EM162" s="439"/>
      <c r="EN162" s="440"/>
      <c r="EO162" s="440"/>
      <c r="EP162" s="440"/>
      <c r="EQ162" s="440"/>
      <c r="ER162" s="440"/>
      <c r="ES162" s="440"/>
      <c r="ET162" s="440"/>
      <c r="EU162" s="440"/>
      <c r="EV162" s="440"/>
      <c r="EW162" s="440"/>
      <c r="EX162" s="440"/>
      <c r="EY162" s="440"/>
      <c r="EZ162" s="440"/>
      <c r="FA162" s="440"/>
      <c r="FB162" s="440"/>
      <c r="FC162" s="440"/>
      <c r="FD162" s="440"/>
      <c r="FE162" s="440"/>
      <c r="FF162" s="440"/>
    </row>
    <row r="163" spans="1:162" s="35" customFormat="1" ht="21" customHeight="1">
      <c r="A163" s="494" t="s">
        <v>349</v>
      </c>
      <c r="B163" s="494"/>
      <c r="C163" s="494"/>
      <c r="D163" s="494"/>
      <c r="E163" s="494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  <c r="Y163" s="494"/>
      <c r="Z163" s="494"/>
      <c r="AA163" s="494"/>
      <c r="AB163" s="494"/>
      <c r="AC163" s="494"/>
      <c r="AD163" s="494"/>
      <c r="AE163" s="494"/>
      <c r="AF163" s="494"/>
      <c r="AG163" s="494"/>
      <c r="AH163" s="494"/>
      <c r="AI163" s="494"/>
      <c r="AJ163" s="494"/>
      <c r="AK163" s="494"/>
      <c r="AL163" s="494"/>
      <c r="AM163" s="494"/>
      <c r="AN163" s="494"/>
      <c r="AO163" s="494"/>
      <c r="AP163" s="494"/>
      <c r="AQ163" s="494"/>
      <c r="AR163" s="494"/>
      <c r="AS163" s="494"/>
      <c r="AT163" s="494"/>
      <c r="AU163" s="494"/>
      <c r="AV163" s="494"/>
      <c r="AW163" s="494"/>
      <c r="AX163" s="494"/>
      <c r="AY163" s="494"/>
      <c r="AZ163" s="494"/>
      <c r="BA163" s="494"/>
      <c r="BB163" s="494"/>
      <c r="BC163" s="494"/>
      <c r="BD163" s="494"/>
      <c r="BE163" s="494"/>
      <c r="BF163" s="494"/>
      <c r="BG163" s="494"/>
      <c r="BH163" s="495"/>
      <c r="BI163" s="85" t="s">
        <v>184</v>
      </c>
      <c r="BJ163" s="107"/>
      <c r="BK163" s="107"/>
      <c r="BL163" s="107"/>
      <c r="BM163" s="107"/>
      <c r="BN163" s="419"/>
      <c r="BO163" s="441" t="s">
        <v>186</v>
      </c>
      <c r="BP163" s="442"/>
      <c r="BQ163" s="442"/>
      <c r="BR163" s="442"/>
      <c r="BS163" s="442"/>
      <c r="BT163" s="442"/>
      <c r="BU163" s="442"/>
      <c r="BV163" s="442"/>
      <c r="BW163" s="442"/>
      <c r="BX163" s="442"/>
      <c r="BY163" s="442"/>
      <c r="BZ163" s="442"/>
      <c r="CA163" s="442"/>
      <c r="CB163" s="442"/>
      <c r="CC163" s="442"/>
      <c r="CD163" s="442"/>
      <c r="CE163" s="443"/>
      <c r="CF163" s="441" t="s">
        <v>186</v>
      </c>
      <c r="CG163" s="442"/>
      <c r="CH163" s="442"/>
      <c r="CI163" s="442"/>
      <c r="CJ163" s="442"/>
      <c r="CK163" s="442"/>
      <c r="CL163" s="442"/>
      <c r="CM163" s="442"/>
      <c r="CN163" s="442"/>
      <c r="CO163" s="442"/>
      <c r="CP163" s="442"/>
      <c r="CQ163" s="442"/>
      <c r="CR163" s="442"/>
      <c r="CS163" s="442"/>
      <c r="CT163" s="442"/>
      <c r="CU163" s="442"/>
      <c r="CV163" s="443"/>
      <c r="CW163" s="441"/>
      <c r="CX163" s="442"/>
      <c r="CY163" s="442"/>
      <c r="CZ163" s="442"/>
      <c r="DA163" s="442"/>
      <c r="DB163" s="442"/>
      <c r="DC163" s="442"/>
      <c r="DD163" s="442"/>
      <c r="DE163" s="442"/>
      <c r="DF163" s="442"/>
      <c r="DG163" s="442"/>
      <c r="DH163" s="442"/>
      <c r="DI163" s="442"/>
      <c r="DJ163" s="443"/>
      <c r="DK163" s="444" t="s">
        <v>186</v>
      </c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419"/>
      <c r="DY163" s="444" t="s">
        <v>186</v>
      </c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8"/>
      <c r="EM163" s="496"/>
      <c r="EN163" s="497"/>
      <c r="EO163" s="497"/>
      <c r="EP163" s="497"/>
      <c r="EQ163" s="497"/>
      <c r="ER163" s="497"/>
      <c r="ES163" s="497"/>
      <c r="ET163" s="497"/>
      <c r="EU163" s="497"/>
      <c r="EV163" s="497"/>
      <c r="EW163" s="497"/>
      <c r="EX163" s="497"/>
      <c r="EY163" s="497"/>
      <c r="EZ163" s="497"/>
      <c r="FA163" s="497"/>
      <c r="FB163" s="497"/>
      <c r="FC163" s="497"/>
      <c r="FD163" s="497"/>
      <c r="FE163" s="497"/>
      <c r="FF163" s="497"/>
    </row>
    <row r="164" spans="1:162" s="35" customFormat="1" ht="2.25" customHeight="1" thickBot="1">
      <c r="A164" s="492"/>
      <c r="B164" s="492"/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2"/>
      <c r="AF164" s="492"/>
      <c r="AG164" s="492"/>
      <c r="AH164" s="492"/>
      <c r="AI164" s="492"/>
      <c r="AJ164" s="492"/>
      <c r="AK164" s="492"/>
      <c r="AL164" s="492"/>
      <c r="AM164" s="492"/>
      <c r="AN164" s="492"/>
      <c r="AO164" s="492"/>
      <c r="AP164" s="492"/>
      <c r="AQ164" s="492"/>
      <c r="AR164" s="492"/>
      <c r="AS164" s="492"/>
      <c r="AT164" s="492"/>
      <c r="AU164" s="492"/>
      <c r="AV164" s="492"/>
      <c r="AW164" s="492"/>
      <c r="AX164" s="492"/>
      <c r="AY164" s="492"/>
      <c r="AZ164" s="492"/>
      <c r="BA164" s="492"/>
      <c r="BB164" s="492"/>
      <c r="BC164" s="492"/>
      <c r="BD164" s="492"/>
      <c r="BE164" s="492"/>
      <c r="BF164" s="492"/>
      <c r="BG164" s="492"/>
      <c r="BH164" s="493"/>
      <c r="BI164" s="446"/>
      <c r="BJ164" s="436"/>
      <c r="BK164" s="436"/>
      <c r="BL164" s="436"/>
      <c r="BM164" s="436"/>
      <c r="BN164" s="437"/>
      <c r="BO164" s="240"/>
      <c r="BP164" s="241"/>
      <c r="BQ164" s="241"/>
      <c r="BR164" s="241"/>
      <c r="BS164" s="241"/>
      <c r="BT164" s="241"/>
      <c r="BU164" s="241"/>
      <c r="BV164" s="241"/>
      <c r="BW164" s="241"/>
      <c r="BX164" s="241"/>
      <c r="BY164" s="241"/>
      <c r="BZ164" s="241"/>
      <c r="CA164" s="241"/>
      <c r="CB164" s="241"/>
      <c r="CC164" s="241"/>
      <c r="CD164" s="241"/>
      <c r="CE164" s="246"/>
      <c r="CF164" s="240"/>
      <c r="CG164" s="241"/>
      <c r="CH164" s="241"/>
      <c r="CI164" s="241"/>
      <c r="CJ164" s="241"/>
      <c r="CK164" s="241"/>
      <c r="CL164" s="241"/>
      <c r="CM164" s="241"/>
      <c r="CN164" s="241"/>
      <c r="CO164" s="241"/>
      <c r="CP164" s="241"/>
      <c r="CQ164" s="241"/>
      <c r="CR164" s="241"/>
      <c r="CS164" s="241"/>
      <c r="CT164" s="241"/>
      <c r="CU164" s="241"/>
      <c r="CV164" s="246"/>
      <c r="CW164" s="240"/>
      <c r="CX164" s="241"/>
      <c r="CY164" s="241"/>
      <c r="CZ164" s="241"/>
      <c r="DA164" s="241"/>
      <c r="DB164" s="241"/>
      <c r="DC164" s="241"/>
      <c r="DD164" s="241"/>
      <c r="DE164" s="241"/>
      <c r="DF164" s="241"/>
      <c r="DG164" s="241"/>
      <c r="DH164" s="241"/>
      <c r="DI164" s="241"/>
      <c r="DJ164" s="246"/>
      <c r="DK164" s="435"/>
      <c r="DL164" s="436"/>
      <c r="DM164" s="436"/>
      <c r="DN164" s="436"/>
      <c r="DO164" s="436"/>
      <c r="DP164" s="436"/>
      <c r="DQ164" s="436"/>
      <c r="DR164" s="436"/>
      <c r="DS164" s="436"/>
      <c r="DT164" s="436"/>
      <c r="DU164" s="436"/>
      <c r="DV164" s="436"/>
      <c r="DW164" s="436"/>
      <c r="DX164" s="437"/>
      <c r="DY164" s="435"/>
      <c r="DZ164" s="436"/>
      <c r="EA164" s="436"/>
      <c r="EB164" s="436"/>
      <c r="EC164" s="436"/>
      <c r="ED164" s="436"/>
      <c r="EE164" s="436"/>
      <c r="EF164" s="436"/>
      <c r="EG164" s="436"/>
      <c r="EH164" s="436"/>
      <c r="EI164" s="436"/>
      <c r="EJ164" s="436"/>
      <c r="EK164" s="436"/>
      <c r="EL164" s="438"/>
      <c r="EM164" s="439"/>
      <c r="EN164" s="440"/>
      <c r="EO164" s="440"/>
      <c r="EP164" s="440"/>
      <c r="EQ164" s="440"/>
      <c r="ER164" s="440"/>
      <c r="ES164" s="440"/>
      <c r="ET164" s="440"/>
      <c r="EU164" s="440"/>
      <c r="EV164" s="440"/>
      <c r="EW164" s="440"/>
      <c r="EX164" s="440"/>
      <c r="EY164" s="440"/>
      <c r="EZ164" s="440"/>
      <c r="FA164" s="440"/>
      <c r="FB164" s="440"/>
      <c r="FC164" s="440"/>
      <c r="FD164" s="440"/>
      <c r="FE164" s="440"/>
      <c r="FF164" s="440"/>
    </row>
    <row r="165" spans="1:162" ht="6" customHeight="1">
      <c r="A165" s="14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</row>
    <row r="166" spans="1:162" s="8" customFormat="1" ht="10.5">
      <c r="A166" s="75"/>
      <c r="B166" s="76"/>
      <c r="C166" s="76"/>
      <c r="D166" s="76"/>
      <c r="E166" s="76"/>
      <c r="F166" s="77" t="s">
        <v>578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</row>
  </sheetData>
  <sheetProtection/>
  <mergeCells count="1141">
    <mergeCell ref="EM48:FF48"/>
    <mergeCell ref="EM42:FF42"/>
    <mergeCell ref="EM47:FF47"/>
    <mergeCell ref="DY40:EL40"/>
    <mergeCell ref="EM44:FF44"/>
    <mergeCell ref="EM41:FF41"/>
    <mergeCell ref="DY41:EL41"/>
    <mergeCell ref="EM45:FF45"/>
    <mergeCell ref="DY42:EL42"/>
    <mergeCell ref="DY46:EL46"/>
    <mergeCell ref="EM56:FF56"/>
    <mergeCell ref="EM51:FF51"/>
    <mergeCell ref="DY38:EL38"/>
    <mergeCell ref="EM54:FF54"/>
    <mergeCell ref="EM52:FF52"/>
    <mergeCell ref="EM53:FF53"/>
    <mergeCell ref="EM40:FF40"/>
    <mergeCell ref="EM43:FF43"/>
    <mergeCell ref="EM46:FF46"/>
    <mergeCell ref="DY48:EL48"/>
    <mergeCell ref="EM58:FF58"/>
    <mergeCell ref="DK59:DX59"/>
    <mergeCell ref="DY59:EL59"/>
    <mergeCell ref="EM59:FF59"/>
    <mergeCell ref="BO83:CE83"/>
    <mergeCell ref="CF83:CV83"/>
    <mergeCell ref="BO32:CV32"/>
    <mergeCell ref="A34:BH34"/>
    <mergeCell ref="BI34:BN34"/>
    <mergeCell ref="BI55:BN55"/>
    <mergeCell ref="A54:BH54"/>
    <mergeCell ref="A83:BH83"/>
    <mergeCell ref="BI83:BN83"/>
    <mergeCell ref="BO47:CE47"/>
    <mergeCell ref="A40:BH40"/>
    <mergeCell ref="A32:BH33"/>
    <mergeCell ref="BI32:BN33"/>
    <mergeCell ref="A38:BH38"/>
    <mergeCell ref="A36:BH36"/>
    <mergeCell ref="BI36:BN36"/>
    <mergeCell ref="BI35:BN35"/>
    <mergeCell ref="A37:BH37"/>
    <mergeCell ref="BI39:BN39"/>
    <mergeCell ref="A39:BH39"/>
    <mergeCell ref="BO53:CE53"/>
    <mergeCell ref="CF53:CV53"/>
    <mergeCell ref="CF51:CV51"/>
    <mergeCell ref="BO50:CE50"/>
    <mergeCell ref="DK47:DX47"/>
    <mergeCell ref="CF47:CV47"/>
    <mergeCell ref="DK46:DX46"/>
    <mergeCell ref="CW52:DJ52"/>
    <mergeCell ref="DK50:DX50"/>
    <mergeCell ref="DK52:DX52"/>
    <mergeCell ref="CF46:CV46"/>
    <mergeCell ref="CW46:DJ46"/>
    <mergeCell ref="CW47:DJ47"/>
    <mergeCell ref="CW48:DJ48"/>
    <mergeCell ref="DY45:EL45"/>
    <mergeCell ref="DK45:DX45"/>
    <mergeCell ref="DY43:EL43"/>
    <mergeCell ref="A82:BH82"/>
    <mergeCell ref="BI82:BN82"/>
    <mergeCell ref="BO82:CE82"/>
    <mergeCell ref="CF82:CV82"/>
    <mergeCell ref="CW53:DJ53"/>
    <mergeCell ref="CW59:DJ59"/>
    <mergeCell ref="CW44:DJ44"/>
    <mergeCell ref="EM75:FF75"/>
    <mergeCell ref="CW69:DJ69"/>
    <mergeCell ref="CF58:CV58"/>
    <mergeCell ref="CW58:DJ58"/>
    <mergeCell ref="CF66:CV66"/>
    <mergeCell ref="EM63:FF64"/>
    <mergeCell ref="BO63:CV63"/>
    <mergeCell ref="BO65:CE65"/>
    <mergeCell ref="CF65:CV65"/>
    <mergeCell ref="EM69:FF69"/>
    <mergeCell ref="EM49:FF49"/>
    <mergeCell ref="DY49:EL49"/>
    <mergeCell ref="DK68:DX68"/>
    <mergeCell ref="DY68:EL68"/>
    <mergeCell ref="DK60:DX60"/>
    <mergeCell ref="EM50:FF50"/>
    <mergeCell ref="DY51:EL51"/>
    <mergeCell ref="DY50:EL50"/>
    <mergeCell ref="DK51:DX51"/>
    <mergeCell ref="DK57:DX57"/>
    <mergeCell ref="EM73:FF73"/>
    <mergeCell ref="DY69:EL69"/>
    <mergeCell ref="DK69:DX69"/>
    <mergeCell ref="DK56:DX56"/>
    <mergeCell ref="DY60:EL60"/>
    <mergeCell ref="DK58:DX58"/>
    <mergeCell ref="DY58:EL58"/>
    <mergeCell ref="EM60:FF60"/>
    <mergeCell ref="DY56:EL56"/>
    <mergeCell ref="EM65:FF65"/>
    <mergeCell ref="CF16:CV16"/>
    <mergeCell ref="DK35:DX35"/>
    <mergeCell ref="BO69:CE69"/>
    <mergeCell ref="CF69:CV69"/>
    <mergeCell ref="CW65:DJ65"/>
    <mergeCell ref="DK18:DX18"/>
    <mergeCell ref="DK20:DX20"/>
    <mergeCell ref="DK25:DX25"/>
    <mergeCell ref="CF21:CV21"/>
    <mergeCell ref="BO18:CE18"/>
    <mergeCell ref="CW25:DJ25"/>
    <mergeCell ref="DK28:DX28"/>
    <mergeCell ref="DK27:DX27"/>
    <mergeCell ref="DK26:DX26"/>
    <mergeCell ref="CW28:DJ28"/>
    <mergeCell ref="DY16:EL16"/>
    <mergeCell ref="DK17:DX17"/>
    <mergeCell ref="DY33:EL33"/>
    <mergeCell ref="DY17:EL17"/>
    <mergeCell ref="DY24:EL24"/>
    <mergeCell ref="DY26:EL26"/>
    <mergeCell ref="DY21:EL21"/>
    <mergeCell ref="CF34:CV34"/>
    <mergeCell ref="CW26:DJ26"/>
    <mergeCell ref="CF33:CV33"/>
    <mergeCell ref="CF27:CV27"/>
    <mergeCell ref="CF26:CV26"/>
    <mergeCell ref="CF24:CV24"/>
    <mergeCell ref="DK29:DX29"/>
    <mergeCell ref="BO33:CE33"/>
    <mergeCell ref="EM18:FF18"/>
    <mergeCell ref="EM23:FF23"/>
    <mergeCell ref="EM20:FF20"/>
    <mergeCell ref="DY19:EL19"/>
    <mergeCell ref="EM25:FF25"/>
    <mergeCell ref="EM27:FF27"/>
    <mergeCell ref="DK33:DX33"/>
    <mergeCell ref="EM17:FF17"/>
    <mergeCell ref="DY20:EL20"/>
    <mergeCell ref="DY18:EL18"/>
    <mergeCell ref="BI18:BN18"/>
    <mergeCell ref="BI20:BN20"/>
    <mergeCell ref="BO20:CE20"/>
    <mergeCell ref="CF17:CV17"/>
    <mergeCell ref="CF20:CV20"/>
    <mergeCell ref="CF19:CV19"/>
    <mergeCell ref="CW18:DJ18"/>
    <mergeCell ref="DY14:EL14"/>
    <mergeCell ref="CW16:DJ16"/>
    <mergeCell ref="DK16:DX16"/>
    <mergeCell ref="CW24:DJ24"/>
    <mergeCell ref="CW17:DJ17"/>
    <mergeCell ref="DK21:DX21"/>
    <mergeCell ref="CW21:DJ21"/>
    <mergeCell ref="CW20:DJ20"/>
    <mergeCell ref="CW19:DJ19"/>
    <mergeCell ref="CW23:DJ23"/>
    <mergeCell ref="EM14:FF14"/>
    <mergeCell ref="CW15:DJ15"/>
    <mergeCell ref="EM13:FF13"/>
    <mergeCell ref="DY12:EL12"/>
    <mergeCell ref="EM12:FF12"/>
    <mergeCell ref="EM15:FF15"/>
    <mergeCell ref="DY15:EL15"/>
    <mergeCell ref="DY13:EL13"/>
    <mergeCell ref="CW14:DJ14"/>
    <mergeCell ref="DK14:DX14"/>
    <mergeCell ref="A13:BH13"/>
    <mergeCell ref="BI13:BN13"/>
    <mergeCell ref="BO13:CE13"/>
    <mergeCell ref="CF13:CV13"/>
    <mergeCell ref="A7:BH8"/>
    <mergeCell ref="BO7:CV7"/>
    <mergeCell ref="CW7:DJ8"/>
    <mergeCell ref="A9:BH9"/>
    <mergeCell ref="BI7:BN8"/>
    <mergeCell ref="BI9:BN9"/>
    <mergeCell ref="DK12:DX12"/>
    <mergeCell ref="CW13:DJ13"/>
    <mergeCell ref="DK13:DX13"/>
    <mergeCell ref="CW12:DJ12"/>
    <mergeCell ref="DK8:DX8"/>
    <mergeCell ref="DY8:EL8"/>
    <mergeCell ref="DK7:EL7"/>
    <mergeCell ref="BI10:BN10"/>
    <mergeCell ref="BO9:CE9"/>
    <mergeCell ref="CF9:CV9"/>
    <mergeCell ref="CW9:DJ9"/>
    <mergeCell ref="BO10:CE10"/>
    <mergeCell ref="CW10:DJ10"/>
    <mergeCell ref="DK10:DX10"/>
    <mergeCell ref="BI12:BN12"/>
    <mergeCell ref="BO12:CE12"/>
    <mergeCell ref="CF12:CV12"/>
    <mergeCell ref="EM10:FF10"/>
    <mergeCell ref="EM11:FF11"/>
    <mergeCell ref="BI11:BN11"/>
    <mergeCell ref="BO11:CE11"/>
    <mergeCell ref="CF11:CV11"/>
    <mergeCell ref="DY11:EL11"/>
    <mergeCell ref="CF10:CV10"/>
    <mergeCell ref="CF15:CV15"/>
    <mergeCell ref="DK38:DX38"/>
    <mergeCell ref="DK39:DX39"/>
    <mergeCell ref="DK15:DX15"/>
    <mergeCell ref="DK24:DX24"/>
    <mergeCell ref="CF25:CV25"/>
    <mergeCell ref="CF18:CV18"/>
    <mergeCell ref="CF23:CV23"/>
    <mergeCell ref="DK19:DX19"/>
    <mergeCell ref="CF29:CV29"/>
    <mergeCell ref="EM21:FF21"/>
    <mergeCell ref="BI22:BN22"/>
    <mergeCell ref="BO22:CE22"/>
    <mergeCell ref="CF22:CV22"/>
    <mergeCell ref="CW22:DJ22"/>
    <mergeCell ref="DK22:DX22"/>
    <mergeCell ref="DY22:EL22"/>
    <mergeCell ref="BI37:BN37"/>
    <mergeCell ref="BO37:CE37"/>
    <mergeCell ref="CF38:CV38"/>
    <mergeCell ref="A35:BH35"/>
    <mergeCell ref="A29:BH29"/>
    <mergeCell ref="BI29:BN29"/>
    <mergeCell ref="BO35:CE35"/>
    <mergeCell ref="BO34:CE34"/>
    <mergeCell ref="BO29:CE29"/>
    <mergeCell ref="A24:BH24"/>
    <mergeCell ref="BI24:BN24"/>
    <mergeCell ref="BO24:CE24"/>
    <mergeCell ref="A25:BH25"/>
    <mergeCell ref="BI25:BN25"/>
    <mergeCell ref="BO25:CE25"/>
    <mergeCell ref="BO40:CE40"/>
    <mergeCell ref="BI38:BN38"/>
    <mergeCell ref="BI46:BN46"/>
    <mergeCell ref="BI44:BN44"/>
    <mergeCell ref="BO45:CE45"/>
    <mergeCell ref="BI45:BN45"/>
    <mergeCell ref="BO39:CE39"/>
    <mergeCell ref="A42:BH42"/>
    <mergeCell ref="BI42:BN42"/>
    <mergeCell ref="BI41:BN41"/>
    <mergeCell ref="BO41:CE41"/>
    <mergeCell ref="BO42:CE42"/>
    <mergeCell ref="A41:BH41"/>
    <mergeCell ref="CW45:DJ45"/>
    <mergeCell ref="CF40:CV40"/>
    <mergeCell ref="CW27:DJ27"/>
    <mergeCell ref="CF28:CV28"/>
    <mergeCell ref="CF42:CV42"/>
    <mergeCell ref="CF35:CV35"/>
    <mergeCell ref="CF37:CV37"/>
    <mergeCell ref="CF43:CV43"/>
    <mergeCell ref="CW29:DJ29"/>
    <mergeCell ref="CW32:DJ33"/>
    <mergeCell ref="DY47:EL47"/>
    <mergeCell ref="DK44:DX44"/>
    <mergeCell ref="DY44:EL44"/>
    <mergeCell ref="EM36:FF36"/>
    <mergeCell ref="DK36:DX36"/>
    <mergeCell ref="DY36:EL36"/>
    <mergeCell ref="DK40:DX40"/>
    <mergeCell ref="DK37:DX37"/>
    <mergeCell ref="DK41:DX41"/>
    <mergeCell ref="DK42:DX42"/>
    <mergeCell ref="EM1:FF1"/>
    <mergeCell ref="EM19:FF19"/>
    <mergeCell ref="EM9:FF9"/>
    <mergeCell ref="DY10:EL10"/>
    <mergeCell ref="A3:FF3"/>
    <mergeCell ref="BI14:BN14"/>
    <mergeCell ref="BO14:CE14"/>
    <mergeCell ref="CF14:CV14"/>
    <mergeCell ref="BI15:BN15"/>
    <mergeCell ref="BO15:CE15"/>
    <mergeCell ref="DK9:DX9"/>
    <mergeCell ref="DY9:EL9"/>
    <mergeCell ref="EM7:FF8"/>
    <mergeCell ref="EM26:FF26"/>
    <mergeCell ref="EM16:FF16"/>
    <mergeCell ref="EM22:FF22"/>
    <mergeCell ref="DK23:DX23"/>
    <mergeCell ref="DY23:EL23"/>
    <mergeCell ref="DY25:EL25"/>
    <mergeCell ref="EM24:FF24"/>
    <mergeCell ref="EM32:FF33"/>
    <mergeCell ref="DY35:EL35"/>
    <mergeCell ref="DY39:EL39"/>
    <mergeCell ref="DK32:EL32"/>
    <mergeCell ref="EM37:FF37"/>
    <mergeCell ref="EM34:FF34"/>
    <mergeCell ref="EM35:FF35"/>
    <mergeCell ref="EM38:FF38"/>
    <mergeCell ref="EM39:FF39"/>
    <mergeCell ref="DK34:DX34"/>
    <mergeCell ref="EM29:FF29"/>
    <mergeCell ref="EM28:FF28"/>
    <mergeCell ref="DY28:EL28"/>
    <mergeCell ref="DY27:EL27"/>
    <mergeCell ref="DY29:EL29"/>
    <mergeCell ref="DY55:EL55"/>
    <mergeCell ref="CW54:DJ54"/>
    <mergeCell ref="CW56:DJ56"/>
    <mergeCell ref="CW55:DJ55"/>
    <mergeCell ref="DK54:DX54"/>
    <mergeCell ref="DY54:EL54"/>
    <mergeCell ref="BO67:CE67"/>
    <mergeCell ref="CF67:CV67"/>
    <mergeCell ref="DK65:DX65"/>
    <mergeCell ref="CW66:DJ66"/>
    <mergeCell ref="CW67:DJ67"/>
    <mergeCell ref="DK66:DX66"/>
    <mergeCell ref="BO66:CE66"/>
    <mergeCell ref="DY65:EL65"/>
    <mergeCell ref="CF55:CV55"/>
    <mergeCell ref="DK63:EL63"/>
    <mergeCell ref="BO64:CE64"/>
    <mergeCell ref="CF64:CV64"/>
    <mergeCell ref="DK64:DX64"/>
    <mergeCell ref="DY64:EL64"/>
    <mergeCell ref="CW63:DJ64"/>
    <mergeCell ref="DK55:DX55"/>
    <mergeCell ref="CF57:CV57"/>
    <mergeCell ref="BI56:BN56"/>
    <mergeCell ref="BO56:CE56"/>
    <mergeCell ref="CF56:CV56"/>
    <mergeCell ref="BI43:BN43"/>
    <mergeCell ref="BO55:CE55"/>
    <mergeCell ref="CF44:CV44"/>
    <mergeCell ref="BI53:BN53"/>
    <mergeCell ref="BI54:BN54"/>
    <mergeCell ref="CF50:CV50"/>
    <mergeCell ref="BO51:CE51"/>
    <mergeCell ref="BI57:BN57"/>
    <mergeCell ref="BO57:CE57"/>
    <mergeCell ref="BI59:BN59"/>
    <mergeCell ref="A50:BH50"/>
    <mergeCell ref="A51:BH51"/>
    <mergeCell ref="BI50:BN50"/>
    <mergeCell ref="BI51:BN51"/>
    <mergeCell ref="A53:BH53"/>
    <mergeCell ref="A56:BH56"/>
    <mergeCell ref="A55:BH55"/>
    <mergeCell ref="A47:BH47"/>
    <mergeCell ref="EM57:FF57"/>
    <mergeCell ref="EM55:FF55"/>
    <mergeCell ref="CW51:DJ51"/>
    <mergeCell ref="CW50:DJ50"/>
    <mergeCell ref="A52:BH52"/>
    <mergeCell ref="BO54:CE54"/>
    <mergeCell ref="CF54:CV54"/>
    <mergeCell ref="A57:BH57"/>
    <mergeCell ref="BI47:BN47"/>
    <mergeCell ref="BI58:BN58"/>
    <mergeCell ref="A59:BH59"/>
    <mergeCell ref="CW60:DJ60"/>
    <mergeCell ref="A60:BH60"/>
    <mergeCell ref="BI60:BN60"/>
    <mergeCell ref="A58:BH58"/>
    <mergeCell ref="CF59:CV59"/>
    <mergeCell ref="BO60:CE60"/>
    <mergeCell ref="CF60:CV60"/>
    <mergeCell ref="BO58:CE58"/>
    <mergeCell ref="A63:BH64"/>
    <mergeCell ref="BI63:BN64"/>
    <mergeCell ref="A69:BH69"/>
    <mergeCell ref="BI69:BN69"/>
    <mergeCell ref="A65:BH65"/>
    <mergeCell ref="BI65:BN65"/>
    <mergeCell ref="A66:BH66"/>
    <mergeCell ref="BI66:BN66"/>
    <mergeCell ref="A68:BH68"/>
    <mergeCell ref="BI68:BN68"/>
    <mergeCell ref="EM66:FF66"/>
    <mergeCell ref="DK67:DX67"/>
    <mergeCell ref="DY67:EL67"/>
    <mergeCell ref="EM67:FF67"/>
    <mergeCell ref="DY66:EL66"/>
    <mergeCell ref="EM68:FF68"/>
    <mergeCell ref="BO68:CE68"/>
    <mergeCell ref="CF68:CV68"/>
    <mergeCell ref="CW68:DJ68"/>
    <mergeCell ref="A70:BH70"/>
    <mergeCell ref="BI70:BN70"/>
    <mergeCell ref="BO70:CE70"/>
    <mergeCell ref="CF70:CV70"/>
    <mergeCell ref="A71:BH71"/>
    <mergeCell ref="BI71:BN71"/>
    <mergeCell ref="BO71:CE71"/>
    <mergeCell ref="CF71:CV71"/>
    <mergeCell ref="DY72:EL72"/>
    <mergeCell ref="CW71:DJ71"/>
    <mergeCell ref="DK71:DX71"/>
    <mergeCell ref="EM70:FF70"/>
    <mergeCell ref="CW70:DJ70"/>
    <mergeCell ref="DK70:DX70"/>
    <mergeCell ref="EM71:FF71"/>
    <mergeCell ref="DY71:EL71"/>
    <mergeCell ref="EM72:FF72"/>
    <mergeCell ref="DY70:EL70"/>
    <mergeCell ref="CW72:DJ72"/>
    <mergeCell ref="DK72:DX72"/>
    <mergeCell ref="A74:BH74"/>
    <mergeCell ref="A72:BH72"/>
    <mergeCell ref="BI72:BN72"/>
    <mergeCell ref="BO72:CE72"/>
    <mergeCell ref="A73:BH73"/>
    <mergeCell ref="BI73:BN73"/>
    <mergeCell ref="BO73:CE73"/>
    <mergeCell ref="CF72:CV72"/>
    <mergeCell ref="DY75:EL75"/>
    <mergeCell ref="CF73:CV73"/>
    <mergeCell ref="CW73:DJ73"/>
    <mergeCell ref="DK73:DX73"/>
    <mergeCell ref="DY73:EL73"/>
    <mergeCell ref="A75:BH75"/>
    <mergeCell ref="BI75:BN75"/>
    <mergeCell ref="BO75:CE75"/>
    <mergeCell ref="CF75:CV75"/>
    <mergeCell ref="EM78:FF78"/>
    <mergeCell ref="DK77:DX77"/>
    <mergeCell ref="DY76:EL76"/>
    <mergeCell ref="EM76:FF76"/>
    <mergeCell ref="DY77:EL77"/>
    <mergeCell ref="EM77:FF77"/>
    <mergeCell ref="DK76:DX76"/>
    <mergeCell ref="A77:BH77"/>
    <mergeCell ref="BI77:BN77"/>
    <mergeCell ref="BO77:CE77"/>
    <mergeCell ref="CW76:DJ76"/>
    <mergeCell ref="A76:BH76"/>
    <mergeCell ref="BI76:BN76"/>
    <mergeCell ref="BO76:CE76"/>
    <mergeCell ref="CF76:CV76"/>
    <mergeCell ref="CF77:CV77"/>
    <mergeCell ref="CW77:DJ77"/>
    <mergeCell ref="A78:BH78"/>
    <mergeCell ref="BI78:BN78"/>
    <mergeCell ref="BO78:CE78"/>
    <mergeCell ref="CF78:CV78"/>
    <mergeCell ref="EM79:FF79"/>
    <mergeCell ref="DY95:EL95"/>
    <mergeCell ref="EM95:FF95"/>
    <mergeCell ref="CW81:DJ81"/>
    <mergeCell ref="DK81:DX81"/>
    <mergeCell ref="DY81:EL81"/>
    <mergeCell ref="EM81:FF81"/>
    <mergeCell ref="CW95:DJ95"/>
    <mergeCell ref="CW79:DJ79"/>
    <mergeCell ref="DK79:DX79"/>
    <mergeCell ref="DK90:EL90"/>
    <mergeCell ref="EM90:FF91"/>
    <mergeCell ref="BI90:BN91"/>
    <mergeCell ref="BO90:CV90"/>
    <mergeCell ref="CW90:DJ91"/>
    <mergeCell ref="BO91:CE91"/>
    <mergeCell ref="CF91:CV91"/>
    <mergeCell ref="DK95:DX95"/>
    <mergeCell ref="DK91:DX91"/>
    <mergeCell ref="DY91:EL91"/>
    <mergeCell ref="CW92:DJ92"/>
    <mergeCell ref="DK92:DX92"/>
    <mergeCell ref="DY92:EL92"/>
    <mergeCell ref="CW94:DJ94"/>
    <mergeCell ref="DK94:DX94"/>
    <mergeCell ref="DY94:EL94"/>
    <mergeCell ref="A95:BH95"/>
    <mergeCell ref="BI95:BN95"/>
    <mergeCell ref="BO95:CE95"/>
    <mergeCell ref="CF95:CV95"/>
    <mergeCell ref="A90:BH91"/>
    <mergeCell ref="DY93:EL93"/>
    <mergeCell ref="EM93:FF93"/>
    <mergeCell ref="EM92:FF92"/>
    <mergeCell ref="A92:BH92"/>
    <mergeCell ref="BI92:BN92"/>
    <mergeCell ref="BO92:CE92"/>
    <mergeCell ref="CF92:CV92"/>
    <mergeCell ref="A93:BH93"/>
    <mergeCell ref="BI93:BN93"/>
    <mergeCell ref="BO93:CE93"/>
    <mergeCell ref="CF93:CV93"/>
    <mergeCell ref="CW93:DJ93"/>
    <mergeCell ref="DK93:DX93"/>
    <mergeCell ref="EM94:FF94"/>
    <mergeCell ref="A94:BH94"/>
    <mergeCell ref="BI94:BN94"/>
    <mergeCell ref="BO94:CE94"/>
    <mergeCell ref="CF94:CV94"/>
    <mergeCell ref="CW96:DJ96"/>
    <mergeCell ref="DK96:DX96"/>
    <mergeCell ref="DY96:EL96"/>
    <mergeCell ref="EM96:FF96"/>
    <mergeCell ref="A96:BH96"/>
    <mergeCell ref="BI96:BN96"/>
    <mergeCell ref="BO96:CE96"/>
    <mergeCell ref="CF96:CV96"/>
    <mergeCell ref="A98:BH98"/>
    <mergeCell ref="BI98:BN98"/>
    <mergeCell ref="BO98:CE98"/>
    <mergeCell ref="CF98:CV98"/>
    <mergeCell ref="DY97:EL97"/>
    <mergeCell ref="EM97:FF97"/>
    <mergeCell ref="A97:BH97"/>
    <mergeCell ref="BI97:BN97"/>
    <mergeCell ref="BO97:CE97"/>
    <mergeCell ref="CF97:CV97"/>
    <mergeCell ref="CW97:DJ97"/>
    <mergeCell ref="DK97:DX97"/>
    <mergeCell ref="A100:BH100"/>
    <mergeCell ref="BI100:BN100"/>
    <mergeCell ref="BO100:CE100"/>
    <mergeCell ref="CF100:CV100"/>
    <mergeCell ref="DY98:EL98"/>
    <mergeCell ref="EM98:FF98"/>
    <mergeCell ref="EM100:FF100"/>
    <mergeCell ref="DY99:EL99"/>
    <mergeCell ref="EM99:FF99"/>
    <mergeCell ref="A102:BH102"/>
    <mergeCell ref="BI102:BN102"/>
    <mergeCell ref="BO102:CE102"/>
    <mergeCell ref="EM101:FF101"/>
    <mergeCell ref="BI101:BN101"/>
    <mergeCell ref="DY101:EL101"/>
    <mergeCell ref="BO101:CE101"/>
    <mergeCell ref="CF101:CV101"/>
    <mergeCell ref="CW101:DJ101"/>
    <mergeCell ref="DK100:DX100"/>
    <mergeCell ref="DY100:EL100"/>
    <mergeCell ref="BO99:CE99"/>
    <mergeCell ref="BI99:BN99"/>
    <mergeCell ref="CF99:CV99"/>
    <mergeCell ref="CW99:DJ99"/>
    <mergeCell ref="DK99:DX99"/>
    <mergeCell ref="A112:BH112"/>
    <mergeCell ref="EM111:FF111"/>
    <mergeCell ref="A111:BH111"/>
    <mergeCell ref="BI111:BN111"/>
    <mergeCell ref="BO111:CE111"/>
    <mergeCell ref="CF111:CV111"/>
    <mergeCell ref="CF112:CV112"/>
    <mergeCell ref="BI112:BN112"/>
    <mergeCell ref="BO112:CE112"/>
    <mergeCell ref="BI104:BN104"/>
    <mergeCell ref="BO104:CE104"/>
    <mergeCell ref="CF104:CV104"/>
    <mergeCell ref="BI105:BN105"/>
    <mergeCell ref="BO105:CE105"/>
    <mergeCell ref="CF105:CV105"/>
    <mergeCell ref="EM113:FF113"/>
    <mergeCell ref="CW112:DJ112"/>
    <mergeCell ref="DK112:DX112"/>
    <mergeCell ref="DY112:EL112"/>
    <mergeCell ref="EM112:FF112"/>
    <mergeCell ref="CW113:DJ113"/>
    <mergeCell ref="DK113:DX113"/>
    <mergeCell ref="BI120:BN120"/>
    <mergeCell ref="BO120:CE120"/>
    <mergeCell ref="CF120:CV120"/>
    <mergeCell ref="A114:BH114"/>
    <mergeCell ref="BI114:BN114"/>
    <mergeCell ref="BO114:CE114"/>
    <mergeCell ref="CF114:CV114"/>
    <mergeCell ref="A117:BH117"/>
    <mergeCell ref="BI117:BN117"/>
    <mergeCell ref="BO115:CE115"/>
    <mergeCell ref="CW120:DJ120"/>
    <mergeCell ref="CW114:DJ114"/>
    <mergeCell ref="CW117:DJ117"/>
    <mergeCell ref="DK120:DX120"/>
    <mergeCell ref="DK116:DX116"/>
    <mergeCell ref="CW119:DJ119"/>
    <mergeCell ref="DK119:DX119"/>
    <mergeCell ref="CW115:DJ115"/>
    <mergeCell ref="DK115:DX115"/>
    <mergeCell ref="DY120:EL120"/>
    <mergeCell ref="EM120:FF120"/>
    <mergeCell ref="A123:BH124"/>
    <mergeCell ref="BI123:BN124"/>
    <mergeCell ref="BO123:CV123"/>
    <mergeCell ref="CW123:DJ124"/>
    <mergeCell ref="DK123:EL123"/>
    <mergeCell ref="EM123:FF124"/>
    <mergeCell ref="BO124:CE124"/>
    <mergeCell ref="CF124:CV124"/>
    <mergeCell ref="DK124:DX124"/>
    <mergeCell ref="DY124:EL124"/>
    <mergeCell ref="A125:BH125"/>
    <mergeCell ref="BI125:BN125"/>
    <mergeCell ref="BO125:CE125"/>
    <mergeCell ref="CF125:CV125"/>
    <mergeCell ref="CW125:DJ125"/>
    <mergeCell ref="DK125:DX125"/>
    <mergeCell ref="DY125:EL125"/>
    <mergeCell ref="EM125:FF125"/>
    <mergeCell ref="A126:BH126"/>
    <mergeCell ref="BI126:BN126"/>
    <mergeCell ref="BO126:CE126"/>
    <mergeCell ref="CF126:CV126"/>
    <mergeCell ref="CW126:DJ126"/>
    <mergeCell ref="DK126:DX126"/>
    <mergeCell ref="DY126:EL126"/>
    <mergeCell ref="EM126:FF126"/>
    <mergeCell ref="DY128:EL128"/>
    <mergeCell ref="EM128:FF128"/>
    <mergeCell ref="A127:BH127"/>
    <mergeCell ref="BI127:BN127"/>
    <mergeCell ref="BO127:CE127"/>
    <mergeCell ref="CF127:CV127"/>
    <mergeCell ref="CW127:DJ127"/>
    <mergeCell ref="DK127:DX127"/>
    <mergeCell ref="DY127:EL127"/>
    <mergeCell ref="EM127:FF127"/>
    <mergeCell ref="A128:BH128"/>
    <mergeCell ref="BI128:BN128"/>
    <mergeCell ref="BO128:CE128"/>
    <mergeCell ref="CF128:CV128"/>
    <mergeCell ref="CW128:DJ128"/>
    <mergeCell ref="DK128:DX128"/>
    <mergeCell ref="DY130:EL130"/>
    <mergeCell ref="EM130:FF130"/>
    <mergeCell ref="CW129:DJ129"/>
    <mergeCell ref="DK129:DX129"/>
    <mergeCell ref="DY129:EL129"/>
    <mergeCell ref="EM129:FF129"/>
    <mergeCell ref="CW130:DJ130"/>
    <mergeCell ref="DK130:DX130"/>
    <mergeCell ref="A129:BH129"/>
    <mergeCell ref="BI129:BN129"/>
    <mergeCell ref="BO129:CE129"/>
    <mergeCell ref="CF129:CV129"/>
    <mergeCell ref="A130:BH130"/>
    <mergeCell ref="BI130:BN130"/>
    <mergeCell ref="BO130:CE130"/>
    <mergeCell ref="CF130:CV130"/>
    <mergeCell ref="DY132:EL132"/>
    <mergeCell ref="EM132:FF132"/>
    <mergeCell ref="A131:BH131"/>
    <mergeCell ref="BI131:BN131"/>
    <mergeCell ref="BO131:CE131"/>
    <mergeCell ref="CF131:CV131"/>
    <mergeCell ref="CW131:DJ131"/>
    <mergeCell ref="DK131:DX131"/>
    <mergeCell ref="DY131:EL131"/>
    <mergeCell ref="EM131:FF131"/>
    <mergeCell ref="A132:BH132"/>
    <mergeCell ref="BI132:BN132"/>
    <mergeCell ref="BO132:CE132"/>
    <mergeCell ref="CF132:CV132"/>
    <mergeCell ref="CW132:DJ132"/>
    <mergeCell ref="DK132:DX132"/>
    <mergeCell ref="DY134:EL134"/>
    <mergeCell ref="EM134:FF134"/>
    <mergeCell ref="CW133:DJ133"/>
    <mergeCell ref="DK133:DX133"/>
    <mergeCell ref="DY133:EL133"/>
    <mergeCell ref="EM133:FF133"/>
    <mergeCell ref="CW134:DJ134"/>
    <mergeCell ref="DK134:DX134"/>
    <mergeCell ref="A133:BH133"/>
    <mergeCell ref="BI133:BN133"/>
    <mergeCell ref="BO133:CE133"/>
    <mergeCell ref="CF133:CV133"/>
    <mergeCell ref="A134:BH134"/>
    <mergeCell ref="BI134:BN134"/>
    <mergeCell ref="BO134:CE134"/>
    <mergeCell ref="CF134:CV134"/>
    <mergeCell ref="DY136:EL136"/>
    <mergeCell ref="EM136:FF136"/>
    <mergeCell ref="A135:BH135"/>
    <mergeCell ref="BI135:BN135"/>
    <mergeCell ref="BO135:CE135"/>
    <mergeCell ref="CF135:CV135"/>
    <mergeCell ref="CW135:DJ135"/>
    <mergeCell ref="DK135:DX135"/>
    <mergeCell ref="DY135:EL135"/>
    <mergeCell ref="EM135:FF135"/>
    <mergeCell ref="A136:BH136"/>
    <mergeCell ref="BI136:BN136"/>
    <mergeCell ref="BO136:CE136"/>
    <mergeCell ref="CF136:CV136"/>
    <mergeCell ref="CW136:DJ136"/>
    <mergeCell ref="DK136:DX136"/>
    <mergeCell ref="EM138:FF138"/>
    <mergeCell ref="A137:BH137"/>
    <mergeCell ref="BI137:BN137"/>
    <mergeCell ref="BO137:CE137"/>
    <mergeCell ref="CF137:CV137"/>
    <mergeCell ref="CW137:DJ137"/>
    <mergeCell ref="DK137:DX137"/>
    <mergeCell ref="DY137:EL137"/>
    <mergeCell ref="EM137:FF137"/>
    <mergeCell ref="DY150:EL150"/>
    <mergeCell ref="A138:BH138"/>
    <mergeCell ref="BI138:BN138"/>
    <mergeCell ref="BO138:CE138"/>
    <mergeCell ref="CF138:CV138"/>
    <mergeCell ref="CW138:DJ138"/>
    <mergeCell ref="DK138:DX138"/>
    <mergeCell ref="DY138:EL138"/>
    <mergeCell ref="A150:BH150"/>
    <mergeCell ref="A141:BH141"/>
    <mergeCell ref="BI150:BN150"/>
    <mergeCell ref="BO150:CE150"/>
    <mergeCell ref="CF150:CV150"/>
    <mergeCell ref="A148:BH149"/>
    <mergeCell ref="BI148:BN149"/>
    <mergeCell ref="BI141:BN141"/>
    <mergeCell ref="BO141:CE141"/>
    <mergeCell ref="CF141:CV141"/>
    <mergeCell ref="A142:BH142"/>
    <mergeCell ref="A140:BH140"/>
    <mergeCell ref="BI140:BN140"/>
    <mergeCell ref="BO140:CE140"/>
    <mergeCell ref="CF140:CV140"/>
    <mergeCell ref="CW140:DJ140"/>
    <mergeCell ref="DK140:DX140"/>
    <mergeCell ref="DK150:DX150"/>
    <mergeCell ref="EM140:FF140"/>
    <mergeCell ref="DY140:EL140"/>
    <mergeCell ref="DY142:EL142"/>
    <mergeCell ref="EM142:FF142"/>
    <mergeCell ref="DK141:DX141"/>
    <mergeCell ref="DY141:EL141"/>
    <mergeCell ref="CW141:DJ141"/>
    <mergeCell ref="EM139:FF139"/>
    <mergeCell ref="A139:BH139"/>
    <mergeCell ref="BI139:BN139"/>
    <mergeCell ref="BO139:CE139"/>
    <mergeCell ref="CF139:CV139"/>
    <mergeCell ref="DY139:EL139"/>
    <mergeCell ref="CW139:DJ139"/>
    <mergeCell ref="DK139:DX139"/>
    <mergeCell ref="EM141:FF141"/>
    <mergeCell ref="CW143:DJ143"/>
    <mergeCell ref="DK143:DX143"/>
    <mergeCell ref="DY143:EL143"/>
    <mergeCell ref="EM143:FF143"/>
    <mergeCell ref="CW142:DJ142"/>
    <mergeCell ref="DK142:DX142"/>
    <mergeCell ref="BI142:BN142"/>
    <mergeCell ref="BO142:CE142"/>
    <mergeCell ref="CF142:CV142"/>
    <mergeCell ref="BO144:CE144"/>
    <mergeCell ref="CF144:CV144"/>
    <mergeCell ref="A143:BH143"/>
    <mergeCell ref="BI143:BN143"/>
    <mergeCell ref="BO143:CE143"/>
    <mergeCell ref="CF143:CV143"/>
    <mergeCell ref="A144:BH144"/>
    <mergeCell ref="BI144:BN144"/>
    <mergeCell ref="EM150:FF150"/>
    <mergeCell ref="BO148:CV148"/>
    <mergeCell ref="BO149:CE149"/>
    <mergeCell ref="CF149:CV149"/>
    <mergeCell ref="CW148:DJ149"/>
    <mergeCell ref="EM148:FF149"/>
    <mergeCell ref="DK149:DX149"/>
    <mergeCell ref="DK148:EL148"/>
    <mergeCell ref="DY149:EL149"/>
    <mergeCell ref="CW150:DJ150"/>
    <mergeCell ref="DY151:EL151"/>
    <mergeCell ref="EM151:FF151"/>
    <mergeCell ref="CW151:DJ151"/>
    <mergeCell ref="DK151:DX151"/>
    <mergeCell ref="A152:BH152"/>
    <mergeCell ref="DK152:DX152"/>
    <mergeCell ref="DY152:EL152"/>
    <mergeCell ref="EM152:FF152"/>
    <mergeCell ref="BI152:BN152"/>
    <mergeCell ref="BO152:CE152"/>
    <mergeCell ref="CF152:CV152"/>
    <mergeCell ref="CW152:DJ152"/>
    <mergeCell ref="A151:BH151"/>
    <mergeCell ref="BI151:BN151"/>
    <mergeCell ref="BO151:CE151"/>
    <mergeCell ref="CF151:CV151"/>
    <mergeCell ref="DY154:EL154"/>
    <mergeCell ref="EM154:FF154"/>
    <mergeCell ref="CW153:DJ153"/>
    <mergeCell ref="DK153:DX153"/>
    <mergeCell ref="DY153:EL153"/>
    <mergeCell ref="EM153:FF153"/>
    <mergeCell ref="CW154:DJ154"/>
    <mergeCell ref="DK154:DX154"/>
    <mergeCell ref="A153:BH153"/>
    <mergeCell ref="BI153:BN153"/>
    <mergeCell ref="BO153:CE153"/>
    <mergeCell ref="CF153:CV153"/>
    <mergeCell ref="A154:BH154"/>
    <mergeCell ref="BI154:BN154"/>
    <mergeCell ref="BO154:CE154"/>
    <mergeCell ref="CF154:CV154"/>
    <mergeCell ref="DY157:EL157"/>
    <mergeCell ref="EM157:FF157"/>
    <mergeCell ref="A156:BH156"/>
    <mergeCell ref="BI156:BN156"/>
    <mergeCell ref="BO156:CE156"/>
    <mergeCell ref="CF156:CV156"/>
    <mergeCell ref="CW156:DJ156"/>
    <mergeCell ref="DK156:DX156"/>
    <mergeCell ref="DY156:EL156"/>
    <mergeCell ref="EM156:FF156"/>
    <mergeCell ref="A157:BH157"/>
    <mergeCell ref="BI157:BN157"/>
    <mergeCell ref="BO157:CE157"/>
    <mergeCell ref="CF157:CV157"/>
    <mergeCell ref="CW157:DJ157"/>
    <mergeCell ref="DK157:DX157"/>
    <mergeCell ref="DY159:EL159"/>
    <mergeCell ref="EM159:FF159"/>
    <mergeCell ref="CW158:DJ158"/>
    <mergeCell ref="DK158:DX158"/>
    <mergeCell ref="DY158:EL158"/>
    <mergeCell ref="EM158:FF158"/>
    <mergeCell ref="CW159:DJ159"/>
    <mergeCell ref="DK159:DX159"/>
    <mergeCell ref="A158:BH158"/>
    <mergeCell ref="BI158:BN158"/>
    <mergeCell ref="BO158:CE158"/>
    <mergeCell ref="CF158:CV158"/>
    <mergeCell ref="A159:BH159"/>
    <mergeCell ref="BI159:BN159"/>
    <mergeCell ref="BO159:CE159"/>
    <mergeCell ref="CF159:CV159"/>
    <mergeCell ref="DY161:EL161"/>
    <mergeCell ref="EM161:FF161"/>
    <mergeCell ref="A160:BH160"/>
    <mergeCell ref="BI160:BN160"/>
    <mergeCell ref="BO160:CE160"/>
    <mergeCell ref="CF160:CV160"/>
    <mergeCell ref="CW160:DJ160"/>
    <mergeCell ref="DK160:DX160"/>
    <mergeCell ref="DY160:EL160"/>
    <mergeCell ref="EM160:FF160"/>
    <mergeCell ref="A161:BH161"/>
    <mergeCell ref="BI161:BN161"/>
    <mergeCell ref="BO161:CE161"/>
    <mergeCell ref="CF161:CV161"/>
    <mergeCell ref="CW161:DJ161"/>
    <mergeCell ref="DK161:DX161"/>
    <mergeCell ref="DY163:EL163"/>
    <mergeCell ref="EM163:FF163"/>
    <mergeCell ref="CW162:DJ162"/>
    <mergeCell ref="DK162:DX162"/>
    <mergeCell ref="DY162:EL162"/>
    <mergeCell ref="EM162:FF162"/>
    <mergeCell ref="CW163:DJ163"/>
    <mergeCell ref="DK163:DX163"/>
    <mergeCell ref="A162:BH162"/>
    <mergeCell ref="BI162:BN162"/>
    <mergeCell ref="BO162:CE162"/>
    <mergeCell ref="CF162:CV162"/>
    <mergeCell ref="A163:BH163"/>
    <mergeCell ref="BI163:BN163"/>
    <mergeCell ref="BO163:CE163"/>
    <mergeCell ref="CF163:CV163"/>
    <mergeCell ref="DY155:EL155"/>
    <mergeCell ref="EM155:FF155"/>
    <mergeCell ref="A164:BH164"/>
    <mergeCell ref="BI164:BN164"/>
    <mergeCell ref="BO164:CE164"/>
    <mergeCell ref="CF164:CV164"/>
    <mergeCell ref="CW164:DJ164"/>
    <mergeCell ref="DK164:DX164"/>
    <mergeCell ref="DY164:EL164"/>
    <mergeCell ref="EM164:FF164"/>
    <mergeCell ref="A155:BH155"/>
    <mergeCell ref="BI155:BN155"/>
    <mergeCell ref="BO155:CE155"/>
    <mergeCell ref="CF155:CV155"/>
    <mergeCell ref="CW155:DJ155"/>
    <mergeCell ref="DK155:DX155"/>
    <mergeCell ref="BO5:EL5"/>
    <mergeCell ref="A10:BH10"/>
    <mergeCell ref="A11:BH11"/>
    <mergeCell ref="A12:BH12"/>
    <mergeCell ref="BO8:CE8"/>
    <mergeCell ref="CF8:CV8"/>
    <mergeCell ref="CW11:DJ11"/>
    <mergeCell ref="DK11:DX11"/>
    <mergeCell ref="A21:BH21"/>
    <mergeCell ref="A22:BH22"/>
    <mergeCell ref="A23:BH23"/>
    <mergeCell ref="A14:BH14"/>
    <mergeCell ref="A15:BH15"/>
    <mergeCell ref="A16:BH16"/>
    <mergeCell ref="A17:BH17"/>
    <mergeCell ref="A20:BH20"/>
    <mergeCell ref="A19:BH19"/>
    <mergeCell ref="A18:BH18"/>
    <mergeCell ref="A28:BH28"/>
    <mergeCell ref="BI26:BN26"/>
    <mergeCell ref="BO26:CE26"/>
    <mergeCell ref="A27:BH27"/>
    <mergeCell ref="A26:BH26"/>
    <mergeCell ref="BI28:BN28"/>
    <mergeCell ref="BO28:CE28"/>
    <mergeCell ref="BI27:BN27"/>
    <mergeCell ref="BO27:CE27"/>
    <mergeCell ref="BI16:BN16"/>
    <mergeCell ref="BO16:CE16"/>
    <mergeCell ref="BI23:BN23"/>
    <mergeCell ref="BO23:CE23"/>
    <mergeCell ref="BO19:CE19"/>
    <mergeCell ref="BI17:BN17"/>
    <mergeCell ref="BO17:CE17"/>
    <mergeCell ref="BI21:BN21"/>
    <mergeCell ref="BO21:CE21"/>
    <mergeCell ref="BI19:BN19"/>
    <mergeCell ref="DK43:DX43"/>
    <mergeCell ref="BO36:CE36"/>
    <mergeCell ref="CW42:DJ42"/>
    <mergeCell ref="CW43:DJ43"/>
    <mergeCell ref="CW39:DJ39"/>
    <mergeCell ref="CW41:DJ41"/>
    <mergeCell ref="CW40:DJ40"/>
    <mergeCell ref="CW38:DJ38"/>
    <mergeCell ref="BO38:CE38"/>
    <mergeCell ref="CF39:CV39"/>
    <mergeCell ref="DY34:EL34"/>
    <mergeCell ref="CW37:DJ37"/>
    <mergeCell ref="CW34:DJ34"/>
    <mergeCell ref="CW36:DJ36"/>
    <mergeCell ref="DY37:EL37"/>
    <mergeCell ref="CW35:DJ35"/>
    <mergeCell ref="BO49:CE49"/>
    <mergeCell ref="CF49:CV49"/>
    <mergeCell ref="DK48:DX48"/>
    <mergeCell ref="CW49:DJ49"/>
    <mergeCell ref="DK49:DX49"/>
    <mergeCell ref="BI48:BN48"/>
    <mergeCell ref="CF48:CV48"/>
    <mergeCell ref="BO48:CE48"/>
    <mergeCell ref="CF36:CV36"/>
    <mergeCell ref="CF41:CV41"/>
    <mergeCell ref="BO44:CE44"/>
    <mergeCell ref="BO46:CE46"/>
    <mergeCell ref="BO43:CE43"/>
    <mergeCell ref="CF45:CV45"/>
    <mergeCell ref="BI40:BN40"/>
    <mergeCell ref="BO81:CE81"/>
    <mergeCell ref="CF81:CV81"/>
    <mergeCell ref="BI52:BN52"/>
    <mergeCell ref="BO52:CE52"/>
    <mergeCell ref="CF52:CV52"/>
    <mergeCell ref="CF79:CV79"/>
    <mergeCell ref="BO80:CE80"/>
    <mergeCell ref="CF80:CV80"/>
    <mergeCell ref="BI67:BN67"/>
    <mergeCell ref="BO59:CE59"/>
    <mergeCell ref="DY57:EL57"/>
    <mergeCell ref="CW57:DJ57"/>
    <mergeCell ref="BI79:BN79"/>
    <mergeCell ref="BO79:CE79"/>
    <mergeCell ref="DY79:EL79"/>
    <mergeCell ref="CW78:DJ78"/>
    <mergeCell ref="DK78:DX78"/>
    <mergeCell ref="DY78:EL78"/>
    <mergeCell ref="CW75:DJ75"/>
    <mergeCell ref="DK75:DX75"/>
    <mergeCell ref="EM80:FF80"/>
    <mergeCell ref="CW80:DJ80"/>
    <mergeCell ref="DK80:DX80"/>
    <mergeCell ref="DK82:DX82"/>
    <mergeCell ref="DY82:EL82"/>
    <mergeCell ref="EM82:FF82"/>
    <mergeCell ref="DY80:EL80"/>
    <mergeCell ref="DY52:EL52"/>
    <mergeCell ref="DK53:DX53"/>
    <mergeCell ref="DY53:EL53"/>
    <mergeCell ref="A43:BH43"/>
    <mergeCell ref="A44:BH44"/>
    <mergeCell ref="A45:BH45"/>
    <mergeCell ref="A46:BH46"/>
    <mergeCell ref="A49:BH49"/>
    <mergeCell ref="BI49:BN49"/>
    <mergeCell ref="A48:BH48"/>
    <mergeCell ref="EM84:FF84"/>
    <mergeCell ref="CW82:DJ82"/>
    <mergeCell ref="CW84:DJ84"/>
    <mergeCell ref="DK84:DX84"/>
    <mergeCell ref="DK83:DX83"/>
    <mergeCell ref="EM83:FF83"/>
    <mergeCell ref="DY83:EL83"/>
    <mergeCell ref="CW83:DJ83"/>
    <mergeCell ref="DY84:EL84"/>
    <mergeCell ref="A79:BH79"/>
    <mergeCell ref="A80:BH80"/>
    <mergeCell ref="BI80:BN80"/>
    <mergeCell ref="CW85:DJ85"/>
    <mergeCell ref="A84:BH84"/>
    <mergeCell ref="BI84:BN84"/>
    <mergeCell ref="BO84:CE84"/>
    <mergeCell ref="CF84:CV84"/>
    <mergeCell ref="A81:BH81"/>
    <mergeCell ref="BI81:BN81"/>
    <mergeCell ref="DK85:DX85"/>
    <mergeCell ref="DY85:EL85"/>
    <mergeCell ref="EM85:FF85"/>
    <mergeCell ref="A85:BH85"/>
    <mergeCell ref="BI85:BN85"/>
    <mergeCell ref="BO85:CE85"/>
    <mergeCell ref="CF85:CV85"/>
    <mergeCell ref="A86:BH86"/>
    <mergeCell ref="BI86:BN86"/>
    <mergeCell ref="BO86:CE86"/>
    <mergeCell ref="CF86:CV86"/>
    <mergeCell ref="CW86:DJ86"/>
    <mergeCell ref="DK86:DX86"/>
    <mergeCell ref="DY87:EL87"/>
    <mergeCell ref="EM87:FF87"/>
    <mergeCell ref="CW87:DJ87"/>
    <mergeCell ref="DK87:DX87"/>
    <mergeCell ref="DY86:EL86"/>
    <mergeCell ref="EM86:FF86"/>
    <mergeCell ref="DK104:DX104"/>
    <mergeCell ref="A87:BH87"/>
    <mergeCell ref="BI87:BN87"/>
    <mergeCell ref="BO87:CE87"/>
    <mergeCell ref="CF87:CV87"/>
    <mergeCell ref="A103:BH103"/>
    <mergeCell ref="BI103:BN103"/>
    <mergeCell ref="BO103:CE103"/>
    <mergeCell ref="A99:BH99"/>
    <mergeCell ref="CW100:DJ100"/>
    <mergeCell ref="DY105:EL105"/>
    <mergeCell ref="EM104:FF104"/>
    <mergeCell ref="CW104:DJ104"/>
    <mergeCell ref="CW98:DJ98"/>
    <mergeCell ref="DK98:DX98"/>
    <mergeCell ref="DK101:DX101"/>
    <mergeCell ref="DK103:DX103"/>
    <mergeCell ref="DK102:DX102"/>
    <mergeCell ref="CW102:DJ102"/>
    <mergeCell ref="DY102:EL102"/>
    <mergeCell ref="EM105:FF105"/>
    <mergeCell ref="CF103:CV103"/>
    <mergeCell ref="EM102:FF102"/>
    <mergeCell ref="CF102:CV102"/>
    <mergeCell ref="DY103:EL103"/>
    <mergeCell ref="EM103:FF103"/>
    <mergeCell ref="CW103:DJ103"/>
    <mergeCell ref="DY104:EL104"/>
    <mergeCell ref="CW105:DJ105"/>
    <mergeCell ref="DK105:DX105"/>
    <mergeCell ref="EM106:FF106"/>
    <mergeCell ref="BI107:BN107"/>
    <mergeCell ref="BO107:CE107"/>
    <mergeCell ref="CF107:CV107"/>
    <mergeCell ref="CW107:DJ107"/>
    <mergeCell ref="DK107:DX107"/>
    <mergeCell ref="DY107:EL107"/>
    <mergeCell ref="EM107:FF107"/>
    <mergeCell ref="BI106:BN106"/>
    <mergeCell ref="BO106:CE106"/>
    <mergeCell ref="DY106:EL106"/>
    <mergeCell ref="CF106:CV106"/>
    <mergeCell ref="CW106:DJ106"/>
    <mergeCell ref="DK108:DX108"/>
    <mergeCell ref="DY108:EL108"/>
    <mergeCell ref="CF108:CV108"/>
    <mergeCell ref="CW108:DJ108"/>
    <mergeCell ref="DK106:DX106"/>
    <mergeCell ref="EM108:FF108"/>
    <mergeCell ref="BI109:BN109"/>
    <mergeCell ref="BO109:CE109"/>
    <mergeCell ref="CF109:CV109"/>
    <mergeCell ref="CW109:DJ109"/>
    <mergeCell ref="DK109:DX109"/>
    <mergeCell ref="DY109:EL109"/>
    <mergeCell ref="EM109:FF109"/>
    <mergeCell ref="BO108:CE108"/>
    <mergeCell ref="BI108:BN108"/>
    <mergeCell ref="EM110:FF110"/>
    <mergeCell ref="A104:BH104"/>
    <mergeCell ref="A105:BH105"/>
    <mergeCell ref="A106:BH106"/>
    <mergeCell ref="A107:BH107"/>
    <mergeCell ref="A108:BH108"/>
    <mergeCell ref="A109:BH109"/>
    <mergeCell ref="A110:BH110"/>
    <mergeCell ref="BI110:BN110"/>
    <mergeCell ref="BO110:CE110"/>
    <mergeCell ref="CF115:CV115"/>
    <mergeCell ref="DK110:DX110"/>
    <mergeCell ref="DY110:EL110"/>
    <mergeCell ref="CF110:CV110"/>
    <mergeCell ref="CW110:DJ110"/>
    <mergeCell ref="CF113:CV113"/>
    <mergeCell ref="CW111:DJ111"/>
    <mergeCell ref="DK111:DX111"/>
    <mergeCell ref="DY111:EL111"/>
    <mergeCell ref="DY113:EL113"/>
    <mergeCell ref="A113:BH113"/>
    <mergeCell ref="BI113:BN113"/>
    <mergeCell ref="BO113:CE113"/>
    <mergeCell ref="EM116:FF116"/>
    <mergeCell ref="DK114:DX114"/>
    <mergeCell ref="DY114:EL114"/>
    <mergeCell ref="EM114:FF114"/>
    <mergeCell ref="DY115:EL115"/>
    <mergeCell ref="A115:BH115"/>
    <mergeCell ref="BI115:BN115"/>
    <mergeCell ref="CF117:CV117"/>
    <mergeCell ref="EM115:FF115"/>
    <mergeCell ref="A116:BH116"/>
    <mergeCell ref="BI116:BN116"/>
    <mergeCell ref="BO116:CE116"/>
    <mergeCell ref="CF116:CV116"/>
    <mergeCell ref="CW116:DJ116"/>
    <mergeCell ref="DK117:DX117"/>
    <mergeCell ref="DY117:EL117"/>
    <mergeCell ref="DY116:EL116"/>
    <mergeCell ref="EM117:FF117"/>
    <mergeCell ref="A118:BH118"/>
    <mergeCell ref="BI118:BN118"/>
    <mergeCell ref="BO118:CE118"/>
    <mergeCell ref="CF118:CV118"/>
    <mergeCell ref="CW118:DJ118"/>
    <mergeCell ref="DK118:DX118"/>
    <mergeCell ref="DY118:EL118"/>
    <mergeCell ref="EM118:FF118"/>
    <mergeCell ref="BO117:CE117"/>
    <mergeCell ref="A119:BH119"/>
    <mergeCell ref="BI119:BN119"/>
    <mergeCell ref="BO119:CE119"/>
    <mergeCell ref="CF119:CV119"/>
    <mergeCell ref="A145:BH145"/>
    <mergeCell ref="BI145:BN145"/>
    <mergeCell ref="BO145:CE145"/>
    <mergeCell ref="CF145:CV145"/>
    <mergeCell ref="DY119:EL119"/>
    <mergeCell ref="EM119:FF119"/>
    <mergeCell ref="CW145:DJ145"/>
    <mergeCell ref="DK145:DX145"/>
    <mergeCell ref="DY145:EL145"/>
    <mergeCell ref="EM145:FF145"/>
    <mergeCell ref="CW144:DJ144"/>
    <mergeCell ref="DK144:DX144"/>
    <mergeCell ref="DY144:EL144"/>
    <mergeCell ref="EM144:FF144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0" max="255" man="1"/>
    <brk id="61" max="161" man="1"/>
    <brk id="88" max="161" man="1"/>
    <brk id="121" max="161" man="1"/>
    <brk id="146" max="1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7:108" s="17" customFormat="1" ht="15" customHeight="1" thickBot="1">
      <c r="CI1" s="26" t="s">
        <v>44</v>
      </c>
      <c r="CK1" s="185" t="s">
        <v>581</v>
      </c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5" customHeight="1"/>
    <row r="3" spans="1:108" ht="13.5" customHeight="1">
      <c r="A3" s="536" t="s">
        <v>582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</row>
    <row r="4" ht="15" customHeight="1"/>
    <row r="5" spans="1:108" s="1" customFormat="1" ht="12.75" customHeight="1">
      <c r="A5" s="537" t="s">
        <v>66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8"/>
      <c r="AO5" s="543" t="s">
        <v>67</v>
      </c>
      <c r="AP5" s="544"/>
      <c r="AQ5" s="544"/>
      <c r="AR5" s="544"/>
      <c r="AS5" s="544"/>
      <c r="AT5" s="544"/>
      <c r="AU5" s="544"/>
      <c r="AV5" s="545"/>
      <c r="AW5" s="552" t="s">
        <v>68</v>
      </c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3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3"/>
    </row>
    <row r="6" spans="1:108" s="1" customFormat="1" ht="12.75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40"/>
      <c r="AO6" s="546"/>
      <c r="AP6" s="547"/>
      <c r="AQ6" s="547"/>
      <c r="AR6" s="547"/>
      <c r="AS6" s="547"/>
      <c r="AT6" s="547"/>
      <c r="AU6" s="547"/>
      <c r="AV6" s="548"/>
      <c r="AW6" s="554" t="s">
        <v>69</v>
      </c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5"/>
      <c r="BQ6" s="552" t="s">
        <v>70</v>
      </c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  <c r="DA6" s="553"/>
      <c r="DB6" s="553"/>
      <c r="DC6" s="553"/>
      <c r="DD6" s="553"/>
    </row>
    <row r="7" spans="1:108" s="1" customFormat="1" ht="34.5" customHeight="1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2"/>
      <c r="AO7" s="549"/>
      <c r="AP7" s="550"/>
      <c r="AQ7" s="550"/>
      <c r="AR7" s="550"/>
      <c r="AS7" s="550"/>
      <c r="AT7" s="550"/>
      <c r="AU7" s="550"/>
      <c r="AV7" s="551"/>
      <c r="AW7" s="549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1"/>
      <c r="BQ7" s="543" t="s">
        <v>584</v>
      </c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8"/>
      <c r="CK7" s="543" t="s">
        <v>583</v>
      </c>
      <c r="CL7" s="537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</row>
    <row r="8" spans="1:108" s="1" customFormat="1" ht="12.75" customHeight="1" thickBot="1">
      <c r="A8" s="553">
        <v>1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5"/>
      <c r="AO8" s="556">
        <v>2</v>
      </c>
      <c r="AP8" s="557"/>
      <c r="AQ8" s="557"/>
      <c r="AR8" s="557"/>
      <c r="AS8" s="557"/>
      <c r="AT8" s="557"/>
      <c r="AU8" s="557"/>
      <c r="AV8" s="558"/>
      <c r="AW8" s="556">
        <v>3</v>
      </c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8"/>
      <c r="BQ8" s="556">
        <v>4</v>
      </c>
      <c r="BR8" s="557"/>
      <c r="BS8" s="557"/>
      <c r="BT8" s="557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  <c r="CI8" s="557"/>
      <c r="CJ8" s="558"/>
      <c r="CK8" s="556">
        <v>5</v>
      </c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  <c r="DB8" s="557"/>
      <c r="DC8" s="557"/>
      <c r="DD8" s="557"/>
    </row>
    <row r="9" spans="1:108" ht="18" customHeight="1">
      <c r="A9" s="562" t="s">
        <v>71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343" t="s">
        <v>47</v>
      </c>
      <c r="AP9" s="344"/>
      <c r="AQ9" s="344"/>
      <c r="AR9" s="344"/>
      <c r="AS9" s="344"/>
      <c r="AT9" s="344"/>
      <c r="AU9" s="344"/>
      <c r="AV9" s="345"/>
      <c r="AW9" s="559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1"/>
      <c r="BQ9" s="559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1"/>
      <c r="CK9" s="559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3"/>
    </row>
    <row r="10" spans="1:108" ht="12.75" customHeight="1">
      <c r="A10" s="576" t="s">
        <v>118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320" t="s">
        <v>72</v>
      </c>
      <c r="AP10" s="248"/>
      <c r="AQ10" s="248"/>
      <c r="AR10" s="248"/>
      <c r="AS10" s="248"/>
      <c r="AT10" s="248"/>
      <c r="AU10" s="248"/>
      <c r="AV10" s="249"/>
      <c r="AW10" s="567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8"/>
      <c r="BO10" s="568"/>
      <c r="BP10" s="580"/>
      <c r="BQ10" s="567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8"/>
      <c r="CH10" s="568"/>
      <c r="CI10" s="568"/>
      <c r="CJ10" s="580"/>
      <c r="CK10" s="567"/>
      <c r="CL10" s="568"/>
      <c r="CM10" s="568"/>
      <c r="CN10" s="568"/>
      <c r="CO10" s="568"/>
      <c r="CP10" s="568"/>
      <c r="CQ10" s="568"/>
      <c r="CR10" s="568"/>
      <c r="CS10" s="568"/>
      <c r="CT10" s="568"/>
      <c r="CU10" s="568"/>
      <c r="CV10" s="568"/>
      <c r="CW10" s="568"/>
      <c r="CX10" s="568"/>
      <c r="CY10" s="568"/>
      <c r="CZ10" s="568"/>
      <c r="DA10" s="568"/>
      <c r="DB10" s="568"/>
      <c r="DC10" s="568"/>
      <c r="DD10" s="569"/>
    </row>
    <row r="11" spans="1:108" ht="18" customHeight="1">
      <c r="A11" s="573" t="s">
        <v>235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378"/>
      <c r="AP11" s="290"/>
      <c r="AQ11" s="290"/>
      <c r="AR11" s="290"/>
      <c r="AS11" s="290"/>
      <c r="AT11" s="290"/>
      <c r="AU11" s="290"/>
      <c r="AV11" s="291"/>
      <c r="AW11" s="570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81"/>
      <c r="BQ11" s="570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81"/>
      <c r="CK11" s="570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2"/>
    </row>
    <row r="12" spans="1:108" ht="18" customHeight="1">
      <c r="A12" s="574" t="s">
        <v>236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288" t="s">
        <v>73</v>
      </c>
      <c r="AP12" s="244"/>
      <c r="AQ12" s="244"/>
      <c r="AR12" s="244"/>
      <c r="AS12" s="244"/>
      <c r="AT12" s="244"/>
      <c r="AU12" s="244"/>
      <c r="AV12" s="245"/>
      <c r="AW12" s="564"/>
      <c r="AX12" s="565"/>
      <c r="AY12" s="565"/>
      <c r="AZ12" s="565"/>
      <c r="BA12" s="565"/>
      <c r="BB12" s="565"/>
      <c r="BC12" s="565"/>
      <c r="BD12" s="565"/>
      <c r="BE12" s="565"/>
      <c r="BF12" s="565"/>
      <c r="BG12" s="565"/>
      <c r="BH12" s="565"/>
      <c r="BI12" s="565"/>
      <c r="BJ12" s="565"/>
      <c r="BK12" s="565"/>
      <c r="BL12" s="565"/>
      <c r="BM12" s="565"/>
      <c r="BN12" s="565"/>
      <c r="BO12" s="565"/>
      <c r="BP12" s="566"/>
      <c r="BQ12" s="564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566"/>
      <c r="CK12" s="564"/>
      <c r="CL12" s="565"/>
      <c r="CM12" s="565"/>
      <c r="CN12" s="565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565"/>
      <c r="DB12" s="565"/>
      <c r="DC12" s="565"/>
      <c r="DD12" s="575"/>
    </row>
    <row r="13" spans="1:108" ht="18" customHeight="1">
      <c r="A13" s="574" t="s">
        <v>237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288" t="s">
        <v>130</v>
      </c>
      <c r="AP13" s="244"/>
      <c r="AQ13" s="244"/>
      <c r="AR13" s="244"/>
      <c r="AS13" s="244"/>
      <c r="AT13" s="244"/>
      <c r="AU13" s="244"/>
      <c r="AV13" s="245"/>
      <c r="AW13" s="564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6"/>
      <c r="BQ13" s="564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6"/>
      <c r="CK13" s="564"/>
      <c r="CL13" s="565"/>
      <c r="CM13" s="565"/>
      <c r="CN13" s="565"/>
      <c r="CO13" s="565"/>
      <c r="CP13" s="565"/>
      <c r="CQ13" s="565"/>
      <c r="CR13" s="565"/>
      <c r="CS13" s="565"/>
      <c r="CT13" s="565"/>
      <c r="CU13" s="565"/>
      <c r="CV13" s="565"/>
      <c r="CW13" s="565"/>
      <c r="CX13" s="565"/>
      <c r="CY13" s="565"/>
      <c r="CZ13" s="565"/>
      <c r="DA13" s="565"/>
      <c r="DB13" s="565"/>
      <c r="DC13" s="565"/>
      <c r="DD13" s="575"/>
    </row>
    <row r="14" spans="1:108" ht="39.75" customHeight="1">
      <c r="A14" s="578" t="s">
        <v>113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288" t="s">
        <v>74</v>
      </c>
      <c r="AP14" s="244"/>
      <c r="AQ14" s="244"/>
      <c r="AR14" s="244"/>
      <c r="AS14" s="244"/>
      <c r="AT14" s="244"/>
      <c r="AU14" s="244"/>
      <c r="AV14" s="245"/>
      <c r="AW14" s="564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6"/>
      <c r="BQ14" s="564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6"/>
      <c r="CK14" s="564"/>
      <c r="CL14" s="565"/>
      <c r="CM14" s="565"/>
      <c r="CN14" s="565"/>
      <c r="CO14" s="565"/>
      <c r="CP14" s="565"/>
      <c r="CQ14" s="565"/>
      <c r="CR14" s="565"/>
      <c r="CS14" s="565"/>
      <c r="CT14" s="565"/>
      <c r="CU14" s="565"/>
      <c r="CV14" s="565"/>
      <c r="CW14" s="565"/>
      <c r="CX14" s="565"/>
      <c r="CY14" s="565"/>
      <c r="CZ14" s="565"/>
      <c r="DA14" s="565"/>
      <c r="DB14" s="565"/>
      <c r="DC14" s="565"/>
      <c r="DD14" s="575"/>
    </row>
    <row r="15" spans="1:108" ht="27.75" customHeight="1">
      <c r="A15" s="574" t="s">
        <v>75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288" t="s">
        <v>76</v>
      </c>
      <c r="AP15" s="244"/>
      <c r="AQ15" s="244"/>
      <c r="AR15" s="244"/>
      <c r="AS15" s="244"/>
      <c r="AT15" s="244"/>
      <c r="AU15" s="244"/>
      <c r="AV15" s="245"/>
      <c r="AW15" s="564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6"/>
      <c r="BQ15" s="564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6"/>
      <c r="CK15" s="564"/>
      <c r="CL15" s="565"/>
      <c r="CM15" s="565"/>
      <c r="CN15" s="565"/>
      <c r="CO15" s="565"/>
      <c r="CP15" s="565"/>
      <c r="CQ15" s="565"/>
      <c r="CR15" s="565"/>
      <c r="CS15" s="565"/>
      <c r="CT15" s="565"/>
      <c r="CU15" s="565"/>
      <c r="CV15" s="565"/>
      <c r="CW15" s="565"/>
      <c r="CX15" s="565"/>
      <c r="CY15" s="565"/>
      <c r="CZ15" s="565"/>
      <c r="DA15" s="565"/>
      <c r="DB15" s="565"/>
      <c r="DC15" s="565"/>
      <c r="DD15" s="575"/>
    </row>
    <row r="16" spans="1:108" ht="18" customHeight="1">
      <c r="A16" s="578" t="s">
        <v>77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288" t="s">
        <v>78</v>
      </c>
      <c r="AP16" s="244"/>
      <c r="AQ16" s="244"/>
      <c r="AR16" s="244"/>
      <c r="AS16" s="244"/>
      <c r="AT16" s="244"/>
      <c r="AU16" s="244"/>
      <c r="AV16" s="245"/>
      <c r="AW16" s="564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6"/>
      <c r="BQ16" s="564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6"/>
      <c r="CK16" s="564"/>
      <c r="CL16" s="565"/>
      <c r="CM16" s="565"/>
      <c r="CN16" s="565"/>
      <c r="CO16" s="565"/>
      <c r="CP16" s="565"/>
      <c r="CQ16" s="565"/>
      <c r="CR16" s="565"/>
      <c r="CS16" s="565"/>
      <c r="CT16" s="565"/>
      <c r="CU16" s="565"/>
      <c r="CV16" s="565"/>
      <c r="CW16" s="565"/>
      <c r="CX16" s="565"/>
      <c r="CY16" s="565"/>
      <c r="CZ16" s="565"/>
      <c r="DA16" s="565"/>
      <c r="DB16" s="565"/>
      <c r="DC16" s="565"/>
      <c r="DD16" s="575"/>
    </row>
    <row r="17" spans="1:108" ht="18" customHeight="1">
      <c r="A17" s="579" t="s">
        <v>79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288" t="s">
        <v>80</v>
      </c>
      <c r="AP17" s="244"/>
      <c r="AQ17" s="244"/>
      <c r="AR17" s="244"/>
      <c r="AS17" s="244"/>
      <c r="AT17" s="244"/>
      <c r="AU17" s="244"/>
      <c r="AV17" s="245"/>
      <c r="AW17" s="564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6"/>
      <c r="BQ17" s="564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6"/>
      <c r="CK17" s="564"/>
      <c r="CL17" s="565"/>
      <c r="CM17" s="565"/>
      <c r="CN17" s="565"/>
      <c r="CO17" s="565"/>
      <c r="CP17" s="565"/>
      <c r="CQ17" s="565"/>
      <c r="CR17" s="565"/>
      <c r="CS17" s="565"/>
      <c r="CT17" s="565"/>
      <c r="CU17" s="565"/>
      <c r="CV17" s="565"/>
      <c r="CW17" s="565"/>
      <c r="CX17" s="565"/>
      <c r="CY17" s="565"/>
      <c r="CZ17" s="565"/>
      <c r="DA17" s="565"/>
      <c r="DB17" s="565"/>
      <c r="DC17" s="565"/>
      <c r="DD17" s="575"/>
    </row>
    <row r="18" spans="1:108" ht="27.75" customHeight="1">
      <c r="A18" s="578" t="s">
        <v>104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288" t="s">
        <v>81</v>
      </c>
      <c r="AP18" s="244"/>
      <c r="AQ18" s="244"/>
      <c r="AR18" s="244"/>
      <c r="AS18" s="244"/>
      <c r="AT18" s="244"/>
      <c r="AU18" s="244"/>
      <c r="AV18" s="245"/>
      <c r="AW18" s="564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6"/>
      <c r="BQ18" s="564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6"/>
      <c r="CK18" s="564"/>
      <c r="CL18" s="565"/>
      <c r="CM18" s="565"/>
      <c r="CN18" s="565"/>
      <c r="CO18" s="565"/>
      <c r="CP18" s="565"/>
      <c r="CQ18" s="565"/>
      <c r="CR18" s="565"/>
      <c r="CS18" s="565"/>
      <c r="CT18" s="565"/>
      <c r="CU18" s="565"/>
      <c r="CV18" s="565"/>
      <c r="CW18" s="565"/>
      <c r="CX18" s="565"/>
      <c r="CY18" s="565"/>
      <c r="CZ18" s="565"/>
      <c r="DA18" s="565"/>
      <c r="DB18" s="565"/>
      <c r="DC18" s="565"/>
      <c r="DD18" s="575"/>
    </row>
    <row r="19" spans="1:108" ht="12.75" customHeight="1">
      <c r="A19" s="576" t="s">
        <v>70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320" t="s">
        <v>82</v>
      </c>
      <c r="AP19" s="248"/>
      <c r="AQ19" s="248"/>
      <c r="AR19" s="248"/>
      <c r="AS19" s="248"/>
      <c r="AT19" s="248"/>
      <c r="AU19" s="248"/>
      <c r="AV19" s="249"/>
      <c r="AW19" s="567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80"/>
      <c r="BQ19" s="567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80"/>
      <c r="CK19" s="567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9"/>
    </row>
    <row r="20" spans="1:108" ht="18" customHeight="1">
      <c r="A20" s="573" t="s">
        <v>235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3"/>
      <c r="AK20" s="573"/>
      <c r="AL20" s="573"/>
      <c r="AM20" s="573"/>
      <c r="AN20" s="573"/>
      <c r="AO20" s="378"/>
      <c r="AP20" s="290"/>
      <c r="AQ20" s="290"/>
      <c r="AR20" s="290"/>
      <c r="AS20" s="290"/>
      <c r="AT20" s="290"/>
      <c r="AU20" s="290"/>
      <c r="AV20" s="291"/>
      <c r="AW20" s="570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81"/>
      <c r="BQ20" s="570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81"/>
      <c r="CK20" s="570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2"/>
    </row>
    <row r="21" spans="1:108" ht="18" customHeight="1">
      <c r="A21" s="582" t="s">
        <v>236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288" t="s">
        <v>83</v>
      </c>
      <c r="AP21" s="244"/>
      <c r="AQ21" s="244"/>
      <c r="AR21" s="244"/>
      <c r="AS21" s="244"/>
      <c r="AT21" s="244"/>
      <c r="AU21" s="244"/>
      <c r="AV21" s="245"/>
      <c r="AW21" s="564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6"/>
      <c r="BQ21" s="564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6"/>
      <c r="CK21" s="564"/>
      <c r="CL21" s="565"/>
      <c r="CM21" s="565"/>
      <c r="CN21" s="565"/>
      <c r="CO21" s="565"/>
      <c r="CP21" s="565"/>
      <c r="CQ21" s="565"/>
      <c r="CR21" s="565"/>
      <c r="CS21" s="565"/>
      <c r="CT21" s="565"/>
      <c r="CU21" s="565"/>
      <c r="CV21" s="565"/>
      <c r="CW21" s="565"/>
      <c r="CX21" s="565"/>
      <c r="CY21" s="565"/>
      <c r="CZ21" s="565"/>
      <c r="DA21" s="565"/>
      <c r="DB21" s="565"/>
      <c r="DC21" s="565"/>
      <c r="DD21" s="575"/>
    </row>
    <row r="22" spans="1:108" ht="17.25" customHeight="1">
      <c r="A22" s="40" t="s">
        <v>237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320" t="s">
        <v>234</v>
      </c>
      <c r="AP22" s="248"/>
      <c r="AQ22" s="248"/>
      <c r="AR22" s="248"/>
      <c r="AS22" s="248"/>
      <c r="AT22" s="248"/>
      <c r="AU22" s="248"/>
      <c r="AV22" s="249"/>
      <c r="AW22" s="567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80"/>
      <c r="BQ22" s="567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80"/>
      <c r="CK22" s="567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9"/>
    </row>
    <row r="23" spans="1:108" ht="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9"/>
      <c r="AO23" s="9"/>
      <c r="AP23" s="10"/>
      <c r="AQ23" s="10"/>
      <c r="AR23" s="10"/>
      <c r="AS23" s="10"/>
      <c r="AT23" s="10"/>
      <c r="AU23" s="10"/>
      <c r="AV23" s="11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7"/>
      <c r="BQ23" s="54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7"/>
      <c r="CK23" s="54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</sheetData>
  <sheetProtection/>
  <mergeCells count="75">
    <mergeCell ref="BQ22:CJ22"/>
    <mergeCell ref="CK22:DD22"/>
    <mergeCell ref="BQ21:CJ21"/>
    <mergeCell ref="CK21:DD21"/>
    <mergeCell ref="A21:AN21"/>
    <mergeCell ref="AO21:AV21"/>
    <mergeCell ref="AW21:BP21"/>
    <mergeCell ref="AO22:AV22"/>
    <mergeCell ref="AW22:BP22"/>
    <mergeCell ref="AW18:BP18"/>
    <mergeCell ref="CK1:DD1"/>
    <mergeCell ref="A13:AN13"/>
    <mergeCell ref="AO13:AV13"/>
    <mergeCell ref="AW13:BP13"/>
    <mergeCell ref="BQ13:CJ13"/>
    <mergeCell ref="CK13:DD13"/>
    <mergeCell ref="AW10:BP11"/>
    <mergeCell ref="BQ10:CJ11"/>
    <mergeCell ref="CK8:DD8"/>
    <mergeCell ref="AW16:BP16"/>
    <mergeCell ref="CK18:DD18"/>
    <mergeCell ref="A19:AN19"/>
    <mergeCell ref="AO19:AV20"/>
    <mergeCell ref="AW19:BP20"/>
    <mergeCell ref="BQ19:CJ20"/>
    <mergeCell ref="CK19:DD20"/>
    <mergeCell ref="A20:AN20"/>
    <mergeCell ref="A18:AN18"/>
    <mergeCell ref="AO18:AV18"/>
    <mergeCell ref="AW14:BP14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O10:AV11"/>
    <mergeCell ref="BQ16:CJ16"/>
    <mergeCell ref="CK14:DD14"/>
    <mergeCell ref="A15:AN15"/>
    <mergeCell ref="AO15:AV15"/>
    <mergeCell ref="AW15:BP15"/>
    <mergeCell ref="BQ15:CJ15"/>
    <mergeCell ref="CK15:DD15"/>
    <mergeCell ref="A14:AN14"/>
    <mergeCell ref="AO14:AV14"/>
    <mergeCell ref="CK9:DD9"/>
    <mergeCell ref="BQ14:CJ14"/>
    <mergeCell ref="CK10:DD11"/>
    <mergeCell ref="A11:AN11"/>
    <mergeCell ref="A12:AN12"/>
    <mergeCell ref="AO12:AV12"/>
    <mergeCell ref="AW12:BP12"/>
    <mergeCell ref="BQ12:CJ12"/>
    <mergeCell ref="CK12:DD12"/>
    <mergeCell ref="A10:AN10"/>
    <mergeCell ref="AO9:AV9"/>
    <mergeCell ref="AW9:BP9"/>
    <mergeCell ref="BQ9:CJ9"/>
    <mergeCell ref="A9:AN9"/>
    <mergeCell ref="A8:AN8"/>
    <mergeCell ref="AO8:AV8"/>
    <mergeCell ref="AW8:BP8"/>
    <mergeCell ref="BQ8:CJ8"/>
    <mergeCell ref="A3:DD3"/>
    <mergeCell ref="A5:AN7"/>
    <mergeCell ref="AO5:AV7"/>
    <mergeCell ref="AW5:DD5"/>
    <mergeCell ref="AW6:BP7"/>
    <mergeCell ref="BQ6:DD6"/>
    <mergeCell ref="BQ7:CJ7"/>
    <mergeCell ref="CK7:DD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B9">
      <selection activeCell="AW31" sqref="AW31:BK31"/>
    </sheetView>
  </sheetViews>
  <sheetFormatPr defaultColWidth="0.875" defaultRowHeight="12.75"/>
  <cols>
    <col min="1" max="16384" width="0.875" style="2" customWidth="1"/>
  </cols>
  <sheetData>
    <row r="1" spans="92:108" s="17" customFormat="1" ht="15" customHeight="1" thickBot="1">
      <c r="CN1" s="26" t="s">
        <v>44</v>
      </c>
      <c r="CP1" s="185" t="s">
        <v>585</v>
      </c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5" customHeight="1"/>
    <row r="3" spans="1:108" ht="15" customHeight="1">
      <c r="A3" s="536" t="s">
        <v>586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</row>
    <row r="4" spans="1:10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" customHeight="1">
      <c r="A5" s="6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06" t="s">
        <v>641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ht="18" customHeight="1"/>
    <row r="7" spans="1:108" s="19" customFormat="1" ht="15" customHeight="1">
      <c r="A7" s="189" t="s">
        <v>587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234"/>
      <c r="AG7" s="188" t="s">
        <v>588</v>
      </c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234"/>
      <c r="AW7" s="202" t="s">
        <v>86</v>
      </c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2" t="s">
        <v>114</v>
      </c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</row>
    <row r="8" spans="1:108" s="19" customFormat="1" ht="35.2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8"/>
      <c r="AG8" s="192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8"/>
      <c r="AW8" s="192" t="s">
        <v>84</v>
      </c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8"/>
      <c r="BL8" s="192" t="s">
        <v>85</v>
      </c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8"/>
      <c r="CA8" s="202" t="s">
        <v>84</v>
      </c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4"/>
      <c r="CP8" s="202" t="s">
        <v>85</v>
      </c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</row>
    <row r="9" spans="1:108" s="18" customFormat="1" ht="12.75" customHeight="1" thickBot="1">
      <c r="A9" s="196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585"/>
      <c r="AG9" s="142">
        <v>2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2">
        <v>3</v>
      </c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40"/>
      <c r="BL9" s="142">
        <v>4</v>
      </c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42">
        <v>5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40"/>
      <c r="CP9" s="142">
        <v>6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</row>
    <row r="10" spans="1:108" ht="24.75" customHeight="1">
      <c r="A10" s="600" t="s">
        <v>87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1"/>
      <c r="AG10" s="89" t="s">
        <v>591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420"/>
      <c r="AW10" s="292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4"/>
      <c r="BL10" s="292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4"/>
      <c r="CA10" s="292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2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392"/>
    </row>
    <row r="11" spans="1:108" ht="18" customHeight="1">
      <c r="A11" s="584" t="s">
        <v>611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83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472"/>
      <c r="AW11" s="310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311"/>
      <c r="BL11" s="128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7"/>
      <c r="CA11" s="128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310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599"/>
    </row>
    <row r="12" spans="1:108" ht="18" customHeight="1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104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409"/>
      <c r="AW12" s="128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7"/>
      <c r="BL12" s="128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7"/>
      <c r="CA12" s="128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8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410"/>
    </row>
    <row r="13" spans="1:108" ht="18" customHeight="1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104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409"/>
      <c r="AW13" s="128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7"/>
      <c r="BL13" s="128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7"/>
      <c r="CA13" s="128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8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410"/>
    </row>
    <row r="14" spans="1:108" ht="18" customHeight="1">
      <c r="A14" s="150" t="s">
        <v>64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602"/>
      <c r="AG14" s="104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409"/>
      <c r="AW14" s="128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7"/>
      <c r="BL14" s="128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7"/>
      <c r="CA14" s="128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8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410"/>
    </row>
    <row r="15" spans="1:108" ht="18" customHeight="1">
      <c r="A15" s="600" t="s">
        <v>115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1"/>
      <c r="AG15" s="104" t="s">
        <v>592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409"/>
      <c r="AW15" s="128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7"/>
      <c r="BL15" s="128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7"/>
      <c r="CA15" s="128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8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410"/>
    </row>
    <row r="16" spans="1:108" ht="18" customHeight="1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104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409"/>
      <c r="AW16" s="128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7"/>
      <c r="BL16" s="128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7"/>
      <c r="CA16" s="128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8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410"/>
    </row>
    <row r="17" spans="1:108" ht="18" customHeight="1">
      <c r="A17" s="465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83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472"/>
      <c r="AW17" s="310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311"/>
      <c r="BL17" s="128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7"/>
      <c r="CA17" s="128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310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599"/>
    </row>
    <row r="18" spans="1:108" ht="18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104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409"/>
      <c r="AW18" s="128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8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7"/>
      <c r="CA18" s="128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8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410"/>
    </row>
    <row r="19" spans="1:108" ht="18" customHeight="1">
      <c r="A19" s="150" t="s">
        <v>65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602"/>
      <c r="AG19" s="104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409"/>
      <c r="AW19" s="128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28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7"/>
      <c r="CA19" s="128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8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410"/>
    </row>
    <row r="20" spans="1:108" ht="18" customHeight="1">
      <c r="A20" s="600" t="s">
        <v>589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1"/>
      <c r="AG20" s="104" t="s">
        <v>593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409"/>
      <c r="AW20" s="128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128" t="s">
        <v>116</v>
      </c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/>
      <c r="CA20" s="128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8" t="s">
        <v>116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410"/>
    </row>
    <row r="21" spans="1:108" ht="18" customHeight="1">
      <c r="A21" s="583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09"/>
      <c r="AW21" s="128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28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7"/>
      <c r="CA21" s="128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8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410"/>
    </row>
    <row r="22" spans="1:108" ht="18" customHeight="1">
      <c r="A22" s="583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09"/>
      <c r="AW22" s="128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7"/>
      <c r="BL22" s="128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7"/>
      <c r="CA22" s="128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8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410"/>
    </row>
    <row r="23" spans="1:108" ht="18" customHeight="1">
      <c r="A23" s="583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104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409"/>
      <c r="AW23" s="128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28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7"/>
      <c r="CA23" s="128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8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410"/>
    </row>
    <row r="24" spans="1:108" ht="18" customHeight="1">
      <c r="A24" s="583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104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409"/>
      <c r="AW24" s="128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7"/>
      <c r="BL24" s="128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8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8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410"/>
    </row>
    <row r="25" spans="1:108" ht="18" customHeight="1">
      <c r="A25" s="583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104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409"/>
      <c r="AW25" s="128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28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7"/>
      <c r="CA25" s="128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8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410"/>
    </row>
    <row r="26" spans="1:108" ht="18" customHeight="1">
      <c r="A26" s="583"/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409"/>
      <c r="AW26" s="128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7"/>
      <c r="BL26" s="128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7"/>
      <c r="CA26" s="128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8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410"/>
    </row>
    <row r="27" spans="1:108" ht="18" customHeight="1">
      <c r="A27" s="583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104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409"/>
      <c r="AW27" s="128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7"/>
      <c r="BL27" s="128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7"/>
      <c r="CA27" s="128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8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410"/>
    </row>
    <row r="28" spans="1:108" s="7" customFormat="1" ht="18" customHeight="1">
      <c r="A28" s="603" t="s">
        <v>590</v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4"/>
      <c r="AG28" s="85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419"/>
      <c r="AW28" s="441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3"/>
      <c r="BL28" s="441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3"/>
      <c r="CA28" s="441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1"/>
      <c r="CQ28" s="442"/>
      <c r="CR28" s="442"/>
      <c r="CS28" s="442"/>
      <c r="CT28" s="442"/>
      <c r="CU28" s="442"/>
      <c r="CV28" s="442"/>
      <c r="CW28" s="442"/>
      <c r="CX28" s="442"/>
      <c r="CY28" s="442"/>
      <c r="CZ28" s="442"/>
      <c r="DA28" s="442"/>
      <c r="DB28" s="442"/>
      <c r="DC28" s="442"/>
      <c r="DD28" s="593"/>
    </row>
    <row r="29" spans="1:108" s="17" customFormat="1" ht="1.5" customHeight="1" thickBo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7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AR29" s="588"/>
      <c r="AS29" s="588"/>
      <c r="AT29" s="588"/>
      <c r="AU29" s="588"/>
      <c r="AV29" s="589"/>
      <c r="AW29" s="590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1"/>
      <c r="BK29" s="592"/>
      <c r="BL29" s="590"/>
      <c r="BM29" s="591"/>
      <c r="BN29" s="591"/>
      <c r="BO29" s="591"/>
      <c r="BP29" s="591"/>
      <c r="BQ29" s="591"/>
      <c r="BR29" s="591"/>
      <c r="BS29" s="591"/>
      <c r="BT29" s="591"/>
      <c r="BU29" s="591"/>
      <c r="BV29" s="591"/>
      <c r="BW29" s="591"/>
      <c r="BX29" s="591"/>
      <c r="BY29" s="591"/>
      <c r="BZ29" s="592"/>
      <c r="CA29" s="590"/>
      <c r="CB29" s="591"/>
      <c r="CC29" s="591"/>
      <c r="CD29" s="591"/>
      <c r="CE29" s="591"/>
      <c r="CF29" s="591"/>
      <c r="CG29" s="591"/>
      <c r="CH29" s="591"/>
      <c r="CI29" s="591"/>
      <c r="CJ29" s="591"/>
      <c r="CK29" s="591"/>
      <c r="CL29" s="591"/>
      <c r="CM29" s="591"/>
      <c r="CN29" s="591"/>
      <c r="CO29" s="591"/>
      <c r="CP29" s="596"/>
      <c r="CQ29" s="597"/>
      <c r="CR29" s="597"/>
      <c r="CS29" s="597"/>
      <c r="CT29" s="597"/>
      <c r="CU29" s="597"/>
      <c r="CV29" s="597"/>
      <c r="CW29" s="597"/>
      <c r="CX29" s="597"/>
      <c r="CY29" s="597"/>
      <c r="CZ29" s="597"/>
      <c r="DA29" s="597"/>
      <c r="DB29" s="597"/>
      <c r="DC29" s="597"/>
      <c r="DD29" s="598"/>
    </row>
    <row r="30" ht="7.5" customHeight="1" thickBot="1"/>
    <row r="31" spans="1:108" ht="18" customHeight="1" thickBo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2" t="s">
        <v>46</v>
      </c>
      <c r="AF31" s="81"/>
      <c r="AG31" s="605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  <c r="AT31" s="606"/>
      <c r="AU31" s="606"/>
      <c r="AV31" s="607"/>
      <c r="AW31" s="608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10"/>
      <c r="BL31" s="594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595"/>
      <c r="CA31" s="594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594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8"/>
    </row>
  </sheetData>
  <sheetProtection/>
  <mergeCells count="142">
    <mergeCell ref="CA31:CO31"/>
    <mergeCell ref="CP31:DD31"/>
    <mergeCell ref="A10:AF10"/>
    <mergeCell ref="A14:AF14"/>
    <mergeCell ref="A15:AF15"/>
    <mergeCell ref="A19:AF19"/>
    <mergeCell ref="A20:AF20"/>
    <mergeCell ref="A28:AF28"/>
    <mergeCell ref="AG31:AV31"/>
    <mergeCell ref="AW31:BK31"/>
    <mergeCell ref="BL31:BZ31"/>
    <mergeCell ref="AG5:DD5"/>
    <mergeCell ref="AW8:BK8"/>
    <mergeCell ref="AW7:BZ7"/>
    <mergeCell ref="CA7:DD7"/>
    <mergeCell ref="CP19:DD19"/>
    <mergeCell ref="CP20:DD20"/>
    <mergeCell ref="CP29:DD29"/>
    <mergeCell ref="CP11:DD11"/>
    <mergeCell ref="CP17:DD17"/>
    <mergeCell ref="CP28:DD28"/>
    <mergeCell ref="CP25:DD25"/>
    <mergeCell ref="CP8:DD8"/>
    <mergeCell ref="CP9:DD9"/>
    <mergeCell ref="CP12:DD12"/>
    <mergeCell ref="CP15:DD15"/>
    <mergeCell ref="CP21:DD21"/>
    <mergeCell ref="CP27:DD27"/>
    <mergeCell ref="CP18:DD18"/>
    <mergeCell ref="CP22:DD22"/>
    <mergeCell ref="CA16:CO16"/>
    <mergeCell ref="CA29:CO29"/>
    <mergeCell ref="CA27:CO27"/>
    <mergeCell ref="CA15:CO15"/>
    <mergeCell ref="CA28:CO28"/>
    <mergeCell ref="CA19:CO19"/>
    <mergeCell ref="CA20:CO20"/>
    <mergeCell ref="CA21:CO21"/>
    <mergeCell ref="CA17:CO17"/>
    <mergeCell ref="CA18:CO18"/>
    <mergeCell ref="CA10:CO10"/>
    <mergeCell ref="CA11:CO11"/>
    <mergeCell ref="CA14:CO14"/>
    <mergeCell ref="CP13:DD13"/>
    <mergeCell ref="CP14:DD14"/>
    <mergeCell ref="CA12:CO12"/>
    <mergeCell ref="CA13:CO13"/>
    <mergeCell ref="BL28:BZ28"/>
    <mergeCell ref="BL29:BZ29"/>
    <mergeCell ref="BL17:BZ17"/>
    <mergeCell ref="BL15:BZ15"/>
    <mergeCell ref="BL26:BZ26"/>
    <mergeCell ref="BL25:BZ25"/>
    <mergeCell ref="BL19:BZ19"/>
    <mergeCell ref="BL16:BZ16"/>
    <mergeCell ref="BL23:BZ23"/>
    <mergeCell ref="BL24:BZ24"/>
    <mergeCell ref="AG20:AV20"/>
    <mergeCell ref="A29:AF29"/>
    <mergeCell ref="AG29:AV29"/>
    <mergeCell ref="AW29:BK29"/>
    <mergeCell ref="AG28:AV28"/>
    <mergeCell ref="AW28:BK28"/>
    <mergeCell ref="AW20:BK20"/>
    <mergeCell ref="A22:AF22"/>
    <mergeCell ref="AG22:AV22"/>
    <mergeCell ref="AW22:BK22"/>
    <mergeCell ref="BL18:BZ18"/>
    <mergeCell ref="A27:AF27"/>
    <mergeCell ref="AG27:AV27"/>
    <mergeCell ref="AW27:BK27"/>
    <mergeCell ref="BL20:BZ20"/>
    <mergeCell ref="BL21:BZ21"/>
    <mergeCell ref="BL27:BZ27"/>
    <mergeCell ref="A21:AF21"/>
    <mergeCell ref="AG21:AV21"/>
    <mergeCell ref="AW21:BK21"/>
    <mergeCell ref="AG19:AV19"/>
    <mergeCell ref="AW19:BK19"/>
    <mergeCell ref="AW18:BK18"/>
    <mergeCell ref="AG17:AV17"/>
    <mergeCell ref="AW17:BK17"/>
    <mergeCell ref="A13:AF13"/>
    <mergeCell ref="AG13:AV13"/>
    <mergeCell ref="AW13:BK13"/>
    <mergeCell ref="AG15:AV15"/>
    <mergeCell ref="AW15:BK15"/>
    <mergeCell ref="A18:AF18"/>
    <mergeCell ref="AG18:AV18"/>
    <mergeCell ref="AW16:BK16"/>
    <mergeCell ref="A16:AF16"/>
    <mergeCell ref="AG16:AV16"/>
    <mergeCell ref="A17:AF17"/>
    <mergeCell ref="AG11:AV11"/>
    <mergeCell ref="AW11:BK11"/>
    <mergeCell ref="AG14:AV14"/>
    <mergeCell ref="AW14:BK14"/>
    <mergeCell ref="BL13:BZ13"/>
    <mergeCell ref="BL14:BZ14"/>
    <mergeCell ref="AW12:BK12"/>
    <mergeCell ref="BL12:BZ12"/>
    <mergeCell ref="A11:AF11"/>
    <mergeCell ref="A12:AF12"/>
    <mergeCell ref="AG12:AV12"/>
    <mergeCell ref="BL9:BZ9"/>
    <mergeCell ref="AW9:BK9"/>
    <mergeCell ref="BL11:BZ11"/>
    <mergeCell ref="AG10:AV10"/>
    <mergeCell ref="AW10:BK10"/>
    <mergeCell ref="BL10:BZ10"/>
    <mergeCell ref="A9:AF9"/>
    <mergeCell ref="AG9:AV9"/>
    <mergeCell ref="CP1:DD1"/>
    <mergeCell ref="A3:DD3"/>
    <mergeCell ref="A7:AF8"/>
    <mergeCell ref="AG7:AV8"/>
    <mergeCell ref="BL8:BZ8"/>
    <mergeCell ref="CA8:CO8"/>
    <mergeCell ref="CA9:CO9"/>
    <mergeCell ref="BL22:BZ22"/>
    <mergeCell ref="A24:AF24"/>
    <mergeCell ref="AG24:AV24"/>
    <mergeCell ref="AW24:BK24"/>
    <mergeCell ref="A23:AF23"/>
    <mergeCell ref="AG23:AV23"/>
    <mergeCell ref="AW23:BK23"/>
    <mergeCell ref="A25:AF25"/>
    <mergeCell ref="AG25:AV25"/>
    <mergeCell ref="AW25:BK25"/>
    <mergeCell ref="A26:AF26"/>
    <mergeCell ref="AG26:AV26"/>
    <mergeCell ref="AW26:BK26"/>
    <mergeCell ref="CA26:CO26"/>
    <mergeCell ref="CP26:DD26"/>
    <mergeCell ref="CP10:DD10"/>
    <mergeCell ref="CP16:DD16"/>
    <mergeCell ref="CA24:CO24"/>
    <mergeCell ref="CP24:DD24"/>
    <mergeCell ref="CA25:CO25"/>
    <mergeCell ref="CP23:DD23"/>
    <mergeCell ref="CA22:CO22"/>
    <mergeCell ref="CA23:CO2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23">
      <selection activeCell="BT36" sqref="BT36:CF36"/>
    </sheetView>
  </sheetViews>
  <sheetFormatPr defaultColWidth="0.875" defaultRowHeight="12.75"/>
  <cols>
    <col min="1" max="16384" width="0.875" style="2" customWidth="1"/>
  </cols>
  <sheetData>
    <row r="1" ht="11.25">
      <c r="DD1" s="5" t="s">
        <v>374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18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19</v>
      </c>
    </row>
    <row r="4" ht="9.75" customHeight="1"/>
    <row r="5" spans="1:108" ht="12.75" customHeight="1">
      <c r="A5" s="150" t="s">
        <v>20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/>
      <c r="AK5" s="152" t="s">
        <v>10</v>
      </c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1"/>
      <c r="BU5" s="152" t="s">
        <v>21</v>
      </c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1:108" ht="11.25">
      <c r="A6" s="150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1"/>
      <c r="AK6" s="152">
        <v>2</v>
      </c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52">
        <v>3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1:108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6"/>
    </row>
    <row r="8" spans="1:108" ht="15" customHeight="1">
      <c r="A8" s="129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6"/>
    </row>
    <row r="10" spans="1:108" ht="15" customHeight="1">
      <c r="A10" s="129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ht="15" customHeight="1"/>
    <row r="12" spans="54:108" ht="12.75">
      <c r="BB12" s="3" t="s">
        <v>375</v>
      </c>
      <c r="DD12" s="5" t="s">
        <v>23</v>
      </c>
    </row>
    <row r="13" ht="9.75" customHeight="1"/>
    <row r="14" spans="1:108" ht="22.5" customHeight="1">
      <c r="A14" s="137" t="s">
        <v>24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53" t="s">
        <v>376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8"/>
      <c r="AQ14" s="153" t="s">
        <v>25</v>
      </c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53" t="s">
        <v>26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</row>
    <row r="15" spans="1:108" ht="11.25">
      <c r="A15" s="126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8">
        <v>2</v>
      </c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  <c r="AQ15" s="128">
        <v>3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7"/>
      <c r="CA15" s="128">
        <v>4</v>
      </c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</row>
    <row r="16" spans="1:108" ht="15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6"/>
    </row>
    <row r="17" spans="1:108" ht="15" customHeight="1">
      <c r="A17" s="129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 customHeigh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6"/>
    </row>
    <row r="19" spans="1:108" ht="15" customHeight="1">
      <c r="A19" s="129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ht="15" customHeight="1"/>
    <row r="21" spans="54:108" ht="12.75">
      <c r="BB21" s="3" t="s">
        <v>42</v>
      </c>
      <c r="DD21" s="5" t="s">
        <v>27</v>
      </c>
    </row>
    <row r="22" ht="9.75" customHeight="1"/>
    <row r="23" spans="1:108" ht="22.5" customHeight="1">
      <c r="A23" s="137" t="s">
        <v>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53" t="s">
        <v>13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53" t="s">
        <v>29</v>
      </c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8"/>
      <c r="CA23" s="153" t="s">
        <v>30</v>
      </c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</row>
    <row r="24" spans="1:108" ht="11.25">
      <c r="A24" s="126">
        <v>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7"/>
      <c r="X24" s="128">
        <v>2</v>
      </c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7"/>
      <c r="AZ24" s="128">
        <v>3</v>
      </c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8">
        <v>4</v>
      </c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</row>
    <row r="25" spans="1:108" ht="1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6"/>
    </row>
    <row r="26" spans="1:108" ht="15" customHeight="1">
      <c r="A26" s="129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ht="1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6"/>
    </row>
    <row r="28" spans="1:108" ht="15" customHeight="1">
      <c r="A28" s="129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</row>
    <row r="29" ht="15" customHeight="1"/>
    <row r="30" spans="54:108" ht="12.75">
      <c r="BB30" s="3" t="s">
        <v>14</v>
      </c>
      <c r="DD30" s="5" t="s">
        <v>31</v>
      </c>
    </row>
    <row r="31" ht="9.75" customHeight="1"/>
    <row r="32" spans="1:108" ht="21.75" customHeight="1">
      <c r="A32" s="137" t="s">
        <v>15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53" t="s">
        <v>33</v>
      </c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8"/>
      <c r="CG32" s="144" t="s">
        <v>34</v>
      </c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</row>
    <row r="33" spans="1:108" ht="11.25">
      <c r="A33" s="139" t="s">
        <v>16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  <c r="Q33" s="142" t="s">
        <v>12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E33" s="128" t="s">
        <v>17</v>
      </c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7"/>
      <c r="BG33" s="144" t="s">
        <v>377</v>
      </c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54"/>
      <c r="BT33" s="144" t="s">
        <v>32</v>
      </c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54"/>
      <c r="CG33" s="146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</row>
    <row r="34" spans="1:108" ht="22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41"/>
      <c r="Q34" s="143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41"/>
      <c r="AE34" s="128" t="s">
        <v>11</v>
      </c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28" t="s">
        <v>12</v>
      </c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7"/>
      <c r="BG34" s="148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55"/>
      <c r="BT34" s="148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55"/>
      <c r="CG34" s="148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</row>
    <row r="35" spans="1:108" ht="11.25">
      <c r="A35" s="126">
        <v>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128">
        <v>2</v>
      </c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E35" s="128">
        <v>3</v>
      </c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128">
        <v>4</v>
      </c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7"/>
      <c r="BG35" s="128">
        <v>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7"/>
      <c r="BT35" s="128">
        <v>6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  <c r="CG35" s="128">
        <v>7</v>
      </c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</row>
    <row r="36" spans="1:108" ht="29.2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6"/>
    </row>
    <row r="37" spans="1:108" ht="15" customHeight="1">
      <c r="A37" s="129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5"/>
    </row>
    <row r="38" spans="1:108" ht="15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6"/>
    </row>
    <row r="39" spans="1:108" ht="15" customHeight="1">
      <c r="A39" s="129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ht="15" customHeight="1"/>
    <row r="41" spans="54:108" ht="12.75">
      <c r="BB41" s="3" t="s">
        <v>36</v>
      </c>
      <c r="DD41" s="5" t="s">
        <v>35</v>
      </c>
    </row>
    <row r="42" ht="9.75" customHeight="1"/>
    <row r="43" spans="1:108" ht="23.25" customHeight="1">
      <c r="A43" s="137" t="s">
        <v>37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  <c r="Q43" s="153" t="s">
        <v>38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53" t="s">
        <v>39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8"/>
      <c r="BG43" s="153" t="s">
        <v>40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8"/>
      <c r="CG43" s="153" t="s">
        <v>41</v>
      </c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</row>
    <row r="44" spans="1:108" ht="11.25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8">
        <v>2</v>
      </c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7"/>
      <c r="AL44" s="128">
        <v>3</v>
      </c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7"/>
      <c r="BG44" s="128">
        <v>4</v>
      </c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7"/>
      <c r="CG44" s="128">
        <v>5</v>
      </c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</row>
    <row r="45" spans="1:108" ht="15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56"/>
    </row>
    <row r="46" spans="1:108" ht="1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</row>
    <row r="47" spans="1:108" ht="15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56"/>
    </row>
    <row r="48" spans="1:108" ht="1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</sheetData>
  <sheetProtection/>
  <mergeCells count="141">
    <mergeCell ref="A47:P47"/>
    <mergeCell ref="Q47:AK47"/>
    <mergeCell ref="AL47:BF47"/>
    <mergeCell ref="CG48:DD48"/>
    <mergeCell ref="A48:P48"/>
    <mergeCell ref="Q48:AK48"/>
    <mergeCell ref="AL48:BF48"/>
    <mergeCell ref="BG48:CF48"/>
    <mergeCell ref="A43:P43"/>
    <mergeCell ref="Q43:AK43"/>
    <mergeCell ref="AL43:BF43"/>
    <mergeCell ref="BG39:BS39"/>
    <mergeCell ref="A39:P39"/>
    <mergeCell ref="Q39:AD39"/>
    <mergeCell ref="AE39:AR39"/>
    <mergeCell ref="AS39:BF39"/>
    <mergeCell ref="BT39:CF39"/>
    <mergeCell ref="BT38:CF38"/>
    <mergeCell ref="CG47:DD47"/>
    <mergeCell ref="CG39:DD39"/>
    <mergeCell ref="CG43:DD43"/>
    <mergeCell ref="BG47:CF47"/>
    <mergeCell ref="CG38:DD38"/>
    <mergeCell ref="BG43:CF43"/>
    <mergeCell ref="CG44:DD44"/>
    <mergeCell ref="CG45:DD45"/>
    <mergeCell ref="A18:Q18"/>
    <mergeCell ref="R18:AP18"/>
    <mergeCell ref="AQ18:BZ18"/>
    <mergeCell ref="BG33:BS34"/>
    <mergeCell ref="BT33:CF34"/>
    <mergeCell ref="BG32:CF32"/>
    <mergeCell ref="A28:W28"/>
    <mergeCell ref="X28:AY28"/>
    <mergeCell ref="AZ28:BZ28"/>
    <mergeCell ref="CA28:DD28"/>
    <mergeCell ref="CA18:DD18"/>
    <mergeCell ref="A27:W27"/>
    <mergeCell ref="X27:AY27"/>
    <mergeCell ref="AZ27:BZ27"/>
    <mergeCell ref="CA27:DD27"/>
    <mergeCell ref="AZ24:BZ24"/>
    <mergeCell ref="CA24:DD24"/>
    <mergeCell ref="CA26:DD26"/>
    <mergeCell ref="AZ25:BZ25"/>
    <mergeCell ref="CA19:DD19"/>
    <mergeCell ref="A9:AJ9"/>
    <mergeCell ref="AK9:BT9"/>
    <mergeCell ref="BU9:DD9"/>
    <mergeCell ref="A10:AJ10"/>
    <mergeCell ref="AK10:BT10"/>
    <mergeCell ref="BU10:DD10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R15:AP15"/>
    <mergeCell ref="AQ15:BZ15"/>
    <mergeCell ref="CA15:DD15"/>
    <mergeCell ref="A14:Q14"/>
    <mergeCell ref="R14:AP14"/>
    <mergeCell ref="AQ14:BZ14"/>
    <mergeCell ref="BU7:DD7"/>
    <mergeCell ref="AZ23:BZ23"/>
    <mergeCell ref="A19:Q19"/>
    <mergeCell ref="R19:AP19"/>
    <mergeCell ref="AQ19:BZ19"/>
    <mergeCell ref="CA23:DD23"/>
    <mergeCell ref="A23:W23"/>
    <mergeCell ref="X23:AY23"/>
    <mergeCell ref="CA14:DD14"/>
    <mergeCell ref="A15:Q15"/>
    <mergeCell ref="A5:AJ5"/>
    <mergeCell ref="AK5:BT5"/>
    <mergeCell ref="BU5:DD5"/>
    <mergeCell ref="A6:AJ6"/>
    <mergeCell ref="AK6:BT6"/>
    <mergeCell ref="BU6:DD6"/>
    <mergeCell ref="A7:AJ7"/>
    <mergeCell ref="AK7:BT7"/>
    <mergeCell ref="A26:W26"/>
    <mergeCell ref="X26:AY26"/>
    <mergeCell ref="AZ26:BZ26"/>
    <mergeCell ref="A8:AJ8"/>
    <mergeCell ref="AK8:BT8"/>
    <mergeCell ref="BU8:DD8"/>
    <mergeCell ref="A25:W25"/>
    <mergeCell ref="X25:AY25"/>
    <mergeCell ref="CA25:DD25"/>
    <mergeCell ref="A24:W24"/>
    <mergeCell ref="X24:AY24"/>
    <mergeCell ref="AS34:BF34"/>
    <mergeCell ref="AE33:BF33"/>
    <mergeCell ref="A32:BF32"/>
    <mergeCell ref="A33:P34"/>
    <mergeCell ref="Q33:AD34"/>
    <mergeCell ref="AE34:AR34"/>
    <mergeCell ref="CG32:DD34"/>
    <mergeCell ref="A35:P35"/>
    <mergeCell ref="Q35:AD35"/>
    <mergeCell ref="AE35:AR35"/>
    <mergeCell ref="AS35:BF35"/>
    <mergeCell ref="A36:P36"/>
    <mergeCell ref="Q36:AD36"/>
    <mergeCell ref="AE36:AR36"/>
    <mergeCell ref="AS36:BF36"/>
    <mergeCell ref="BG35:BS35"/>
    <mergeCell ref="BT35:CF35"/>
    <mergeCell ref="CG35:DD35"/>
    <mergeCell ref="BG36:BS36"/>
    <mergeCell ref="BT36:CF36"/>
    <mergeCell ref="CG36:DD36"/>
    <mergeCell ref="BT37:CF37"/>
    <mergeCell ref="A38:P38"/>
    <mergeCell ref="Q38:AD38"/>
    <mergeCell ref="AE38:AR38"/>
    <mergeCell ref="AS37:BF37"/>
    <mergeCell ref="BG37:BS37"/>
    <mergeCell ref="AS38:BF38"/>
    <mergeCell ref="BG38:BS38"/>
    <mergeCell ref="CG37:DD37"/>
    <mergeCell ref="AL45:BF45"/>
    <mergeCell ref="A44:P44"/>
    <mergeCell ref="Q44:AK44"/>
    <mergeCell ref="AL44:BF44"/>
    <mergeCell ref="BG44:CF44"/>
    <mergeCell ref="A37:P37"/>
    <mergeCell ref="Q37:AD37"/>
    <mergeCell ref="AE37:AR37"/>
    <mergeCell ref="BG45:CF45"/>
    <mergeCell ref="CG46:DD46"/>
    <mergeCell ref="A45:P45"/>
    <mergeCell ref="Q45:AK45"/>
    <mergeCell ref="A46:P46"/>
    <mergeCell ref="Q46:AK46"/>
    <mergeCell ref="AL46:BF46"/>
    <mergeCell ref="BG46:CF4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5" t="s">
        <v>43</v>
      </c>
    </row>
    <row r="2" ht="5.25" customHeight="1" thickBot="1"/>
    <row r="3" spans="148:162" s="31" customFormat="1" ht="15" customHeight="1" thickBot="1">
      <c r="ER3" s="26" t="s">
        <v>44</v>
      </c>
      <c r="ET3" s="185" t="s">
        <v>378</v>
      </c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7"/>
    </row>
    <row r="5" spans="1:162" ht="12.75">
      <c r="A5" s="92" t="s">
        <v>379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</row>
    <row r="6" ht="9.75" customHeight="1"/>
    <row r="7" spans="1:162" ht="15" customHeight="1">
      <c r="A7" s="203" t="s">
        <v>382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199" t="s">
        <v>383</v>
      </c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1"/>
      <c r="DU7" s="188" t="s">
        <v>45</v>
      </c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</row>
    <row r="8" spans="1:162" ht="15" customHeight="1">
      <c r="A8" s="191" t="s">
        <v>22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7"/>
      <c r="BE8" s="190" t="s">
        <v>144</v>
      </c>
      <c r="BF8" s="191"/>
      <c r="BG8" s="191"/>
      <c r="BH8" s="191"/>
      <c r="BI8" s="191"/>
      <c r="BJ8" s="191"/>
      <c r="BK8" s="191"/>
      <c r="BL8" s="197"/>
      <c r="BM8" s="202" t="s">
        <v>231</v>
      </c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4"/>
      <c r="CQ8" s="202" t="s">
        <v>384</v>
      </c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4"/>
      <c r="DU8" s="190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</row>
    <row r="9" spans="1:162" ht="1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8"/>
      <c r="BE9" s="192"/>
      <c r="BF9" s="193"/>
      <c r="BG9" s="193"/>
      <c r="BH9" s="193"/>
      <c r="BI9" s="193"/>
      <c r="BJ9" s="193"/>
      <c r="BK9" s="193"/>
      <c r="BL9" s="198"/>
      <c r="BM9" s="202" t="s">
        <v>380</v>
      </c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4"/>
      <c r="CB9" s="202" t="s">
        <v>381</v>
      </c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4"/>
      <c r="CQ9" s="202" t="s">
        <v>380</v>
      </c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4"/>
      <c r="DF9" s="202" t="s">
        <v>381</v>
      </c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4"/>
      <c r="DU9" s="192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</row>
    <row r="10" spans="1:162" s="18" customFormat="1" ht="12" customHeight="1" thickBot="1">
      <c r="A10" s="139">
        <v>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40"/>
      <c r="BE10" s="142">
        <v>2</v>
      </c>
      <c r="BF10" s="139"/>
      <c r="BG10" s="139"/>
      <c r="BH10" s="139"/>
      <c r="BI10" s="139"/>
      <c r="BJ10" s="139"/>
      <c r="BK10" s="139"/>
      <c r="BL10" s="140"/>
      <c r="BM10" s="142">
        <v>3</v>
      </c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0"/>
      <c r="CB10" s="142">
        <v>4</v>
      </c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40"/>
      <c r="CQ10" s="142">
        <v>5</v>
      </c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40"/>
      <c r="DF10" s="142">
        <v>6</v>
      </c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40"/>
      <c r="DU10" s="195">
        <v>7</v>
      </c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</row>
    <row r="11" spans="1:162" ht="18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8"/>
      <c r="BE11" s="164"/>
      <c r="BF11" s="165"/>
      <c r="BG11" s="165"/>
      <c r="BH11" s="165"/>
      <c r="BI11" s="165"/>
      <c r="BJ11" s="165"/>
      <c r="BK11" s="165"/>
      <c r="BL11" s="166"/>
      <c r="BM11" s="169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69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94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</row>
    <row r="12" spans="1:162" ht="18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8"/>
      <c r="BE12" s="159"/>
      <c r="BF12" s="160"/>
      <c r="BG12" s="160"/>
      <c r="BH12" s="160"/>
      <c r="BI12" s="160"/>
      <c r="BJ12" s="160"/>
      <c r="BK12" s="160"/>
      <c r="BL12" s="161"/>
      <c r="BM12" s="162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2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72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</row>
    <row r="13" spans="1:162" ht="18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8"/>
      <c r="BE13" s="159"/>
      <c r="BF13" s="160"/>
      <c r="BG13" s="160"/>
      <c r="BH13" s="160"/>
      <c r="BI13" s="160"/>
      <c r="BJ13" s="160"/>
      <c r="BK13" s="160"/>
      <c r="BL13" s="161"/>
      <c r="BM13" s="162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2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72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</row>
    <row r="14" spans="1:162" ht="18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8"/>
      <c r="BE14" s="159"/>
      <c r="BF14" s="160"/>
      <c r="BG14" s="160"/>
      <c r="BH14" s="160"/>
      <c r="BI14" s="160"/>
      <c r="BJ14" s="160"/>
      <c r="BK14" s="160"/>
      <c r="BL14" s="161"/>
      <c r="BM14" s="162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2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72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</row>
    <row r="15" spans="1:162" ht="18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8"/>
      <c r="BE15" s="159"/>
      <c r="BF15" s="160"/>
      <c r="BG15" s="160"/>
      <c r="BH15" s="160"/>
      <c r="BI15" s="160"/>
      <c r="BJ15" s="160"/>
      <c r="BK15" s="160"/>
      <c r="BL15" s="161"/>
      <c r="BM15" s="162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2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72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</row>
    <row r="16" spans="1:162" ht="18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8"/>
      <c r="BE16" s="159"/>
      <c r="BF16" s="160"/>
      <c r="BG16" s="160"/>
      <c r="BH16" s="160"/>
      <c r="BI16" s="160"/>
      <c r="BJ16" s="160"/>
      <c r="BK16" s="160"/>
      <c r="BL16" s="161"/>
      <c r="BM16" s="162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2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72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</row>
    <row r="17" spans="1:162" ht="18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8"/>
      <c r="BE17" s="159"/>
      <c r="BF17" s="160"/>
      <c r="BG17" s="160"/>
      <c r="BH17" s="160"/>
      <c r="BI17" s="160"/>
      <c r="BJ17" s="160"/>
      <c r="BK17" s="160"/>
      <c r="BL17" s="161"/>
      <c r="BM17" s="162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2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72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</row>
    <row r="18" spans="1:162" ht="18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8"/>
      <c r="BE18" s="159"/>
      <c r="BF18" s="160"/>
      <c r="BG18" s="160"/>
      <c r="BH18" s="160"/>
      <c r="BI18" s="160"/>
      <c r="BJ18" s="160"/>
      <c r="BK18" s="160"/>
      <c r="BL18" s="161"/>
      <c r="BM18" s="162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2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72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</row>
    <row r="19" spans="1:162" ht="18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8"/>
      <c r="BE19" s="159"/>
      <c r="BF19" s="160"/>
      <c r="BG19" s="160"/>
      <c r="BH19" s="160"/>
      <c r="BI19" s="160"/>
      <c r="BJ19" s="160"/>
      <c r="BK19" s="160"/>
      <c r="BL19" s="161"/>
      <c r="BM19" s="162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2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72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</row>
    <row r="20" spans="1:162" ht="18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8"/>
      <c r="BE20" s="159"/>
      <c r="BF20" s="160"/>
      <c r="BG20" s="160"/>
      <c r="BH20" s="160"/>
      <c r="BI20" s="160"/>
      <c r="BJ20" s="160"/>
      <c r="BK20" s="160"/>
      <c r="BL20" s="161"/>
      <c r="BM20" s="162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2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72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</row>
    <row r="21" spans="1:162" ht="18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8"/>
      <c r="BE21" s="159"/>
      <c r="BF21" s="160"/>
      <c r="BG21" s="160"/>
      <c r="BH21" s="160"/>
      <c r="BI21" s="160"/>
      <c r="BJ21" s="160"/>
      <c r="BK21" s="160"/>
      <c r="BL21" s="161"/>
      <c r="BM21" s="162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2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72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</row>
    <row r="22" spans="1:162" ht="18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8"/>
      <c r="BE22" s="159"/>
      <c r="BF22" s="160"/>
      <c r="BG22" s="160"/>
      <c r="BH22" s="160"/>
      <c r="BI22" s="160"/>
      <c r="BJ22" s="160"/>
      <c r="BK22" s="160"/>
      <c r="BL22" s="161"/>
      <c r="BM22" s="162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2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72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</row>
    <row r="23" spans="1:162" ht="18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8"/>
      <c r="BE23" s="159"/>
      <c r="BF23" s="160"/>
      <c r="BG23" s="160"/>
      <c r="BH23" s="160"/>
      <c r="BI23" s="160"/>
      <c r="BJ23" s="160"/>
      <c r="BK23" s="160"/>
      <c r="BL23" s="161"/>
      <c r="BM23" s="162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2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72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</row>
    <row r="24" spans="1:162" ht="18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8"/>
      <c r="BE24" s="159"/>
      <c r="BF24" s="160"/>
      <c r="BG24" s="160"/>
      <c r="BH24" s="160"/>
      <c r="BI24" s="160"/>
      <c r="BJ24" s="160"/>
      <c r="BK24" s="160"/>
      <c r="BL24" s="161"/>
      <c r="BM24" s="162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2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72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</row>
    <row r="25" spans="1:162" ht="18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159"/>
      <c r="BF25" s="160"/>
      <c r="BG25" s="160"/>
      <c r="BH25" s="160"/>
      <c r="BI25" s="160"/>
      <c r="BJ25" s="160"/>
      <c r="BK25" s="160"/>
      <c r="BL25" s="161"/>
      <c r="BM25" s="162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2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72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</row>
    <row r="26" spans="1:162" ht="18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8"/>
      <c r="BE26" s="159"/>
      <c r="BF26" s="160"/>
      <c r="BG26" s="160"/>
      <c r="BH26" s="160"/>
      <c r="BI26" s="160"/>
      <c r="BJ26" s="160"/>
      <c r="BK26" s="160"/>
      <c r="BL26" s="161"/>
      <c r="BM26" s="162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2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72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</row>
    <row r="27" spans="1:162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8"/>
      <c r="BE27" s="159"/>
      <c r="BF27" s="160"/>
      <c r="BG27" s="160"/>
      <c r="BH27" s="160"/>
      <c r="BI27" s="160"/>
      <c r="BJ27" s="160"/>
      <c r="BK27" s="160"/>
      <c r="BL27" s="161"/>
      <c r="BM27" s="162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2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72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</row>
    <row r="28" spans="1:162" ht="18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9"/>
      <c r="BF28" s="160"/>
      <c r="BG28" s="160"/>
      <c r="BH28" s="160"/>
      <c r="BI28" s="160"/>
      <c r="BJ28" s="160"/>
      <c r="BK28" s="160"/>
      <c r="BL28" s="161"/>
      <c r="BM28" s="162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2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72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</row>
    <row r="29" spans="1:162" ht="18" customHeight="1" thickBo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8"/>
      <c r="BE29" s="180"/>
      <c r="BF29" s="181"/>
      <c r="BG29" s="181"/>
      <c r="BH29" s="181"/>
      <c r="BI29" s="181"/>
      <c r="BJ29" s="181"/>
      <c r="BK29" s="181"/>
      <c r="BL29" s="182"/>
      <c r="BM29" s="183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3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6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</row>
    <row r="30" spans="57:162" ht="6" customHeight="1" thickBot="1">
      <c r="BE30" s="59"/>
      <c r="BF30" s="59"/>
      <c r="BG30" s="59"/>
      <c r="BH30" s="59"/>
      <c r="BI30" s="59"/>
      <c r="BJ30" s="59"/>
      <c r="BK30" s="59"/>
      <c r="BL30" s="59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46</v>
      </c>
      <c r="BE31" s="177"/>
      <c r="BF31" s="178"/>
      <c r="BG31" s="178"/>
      <c r="BH31" s="178"/>
      <c r="BI31" s="178"/>
      <c r="BJ31" s="178"/>
      <c r="BK31" s="178"/>
      <c r="BL31" s="179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58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</row>
  </sheetData>
  <sheetProtection/>
  <mergeCells count="158">
    <mergeCell ref="DU25:FF25"/>
    <mergeCell ref="DF26:DT26"/>
    <mergeCell ref="DU26:FF26"/>
    <mergeCell ref="BE27:BL27"/>
    <mergeCell ref="BM27:CA27"/>
    <mergeCell ref="CB27:CP27"/>
    <mergeCell ref="DF25:DT25"/>
    <mergeCell ref="DF27:DT27"/>
    <mergeCell ref="A22:BD22"/>
    <mergeCell ref="BE22:BL22"/>
    <mergeCell ref="CB22:CP22"/>
    <mergeCell ref="DF24:DT24"/>
    <mergeCell ref="CB23:CP23"/>
    <mergeCell ref="CQ23:DE23"/>
    <mergeCell ref="DF22:DT22"/>
    <mergeCell ref="A24:BD24"/>
    <mergeCell ref="BM23:CA23"/>
    <mergeCell ref="BE24:BL24"/>
    <mergeCell ref="A27:BD27"/>
    <mergeCell ref="DU24:FF24"/>
    <mergeCell ref="DU23:FF23"/>
    <mergeCell ref="A21:BD21"/>
    <mergeCell ref="BE21:BL21"/>
    <mergeCell ref="BM21:CA21"/>
    <mergeCell ref="CB21:CP21"/>
    <mergeCell ref="DU22:FF22"/>
    <mergeCell ref="A23:BD23"/>
    <mergeCell ref="BE23:BL23"/>
    <mergeCell ref="A20:BD20"/>
    <mergeCell ref="BE20:BL20"/>
    <mergeCell ref="BM20:CA20"/>
    <mergeCell ref="CB20:CP20"/>
    <mergeCell ref="DU20:FF20"/>
    <mergeCell ref="CQ15:DE15"/>
    <mergeCell ref="CQ16:DE16"/>
    <mergeCell ref="CQ17:DE17"/>
    <mergeCell ref="DF19:DT19"/>
    <mergeCell ref="DU19:FF19"/>
    <mergeCell ref="A18:BD18"/>
    <mergeCell ref="BE18:BL18"/>
    <mergeCell ref="BM18:CA18"/>
    <mergeCell ref="CB18:CP18"/>
    <mergeCell ref="BE19:BL19"/>
    <mergeCell ref="BM19:CA19"/>
    <mergeCell ref="CB19:CP19"/>
    <mergeCell ref="A19:BD19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A7:BL7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CQ27:DE27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15:CA15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U10:FF10"/>
    <mergeCell ref="CB10:CP10"/>
    <mergeCell ref="DU29:FF29"/>
    <mergeCell ref="A29:BD29"/>
    <mergeCell ref="BE29:BL29"/>
    <mergeCell ref="CB29:CP29"/>
    <mergeCell ref="A28:BD28"/>
    <mergeCell ref="BE28:BL28"/>
    <mergeCell ref="CB28:CP28"/>
    <mergeCell ref="DF31:DT31"/>
    <mergeCell ref="DF29:DT29"/>
    <mergeCell ref="BE31:BL31"/>
    <mergeCell ref="CB31:CP31"/>
    <mergeCell ref="CQ29:DE29"/>
    <mergeCell ref="CQ31:DE31"/>
    <mergeCell ref="DF28:DT28"/>
    <mergeCell ref="DU28:FF28"/>
    <mergeCell ref="DU17:FF17"/>
    <mergeCell ref="DF17:DT17"/>
    <mergeCell ref="DF18:DT18"/>
    <mergeCell ref="DU18:FF18"/>
    <mergeCell ref="DF21:DT21"/>
    <mergeCell ref="DU21:FF21"/>
    <mergeCell ref="DF23:DT23"/>
    <mergeCell ref="DU27:FF27"/>
    <mergeCell ref="DF20:DT20"/>
    <mergeCell ref="DF10:DT10"/>
    <mergeCell ref="CQ10:DE10"/>
    <mergeCell ref="DU14:FF14"/>
    <mergeCell ref="DF13:DT13"/>
    <mergeCell ref="DF14:DT14"/>
    <mergeCell ref="DF12:DT12"/>
    <mergeCell ref="CQ14:DE14"/>
    <mergeCell ref="DU13:FF13"/>
    <mergeCell ref="DU11:FF11"/>
    <mergeCell ref="DU12:FF12"/>
    <mergeCell ref="CQ11:DE11"/>
    <mergeCell ref="CQ12:DE12"/>
    <mergeCell ref="CQ13:DE13"/>
    <mergeCell ref="CB17:CP17"/>
    <mergeCell ref="CB11:CP11"/>
    <mergeCell ref="CB14:CP14"/>
    <mergeCell ref="A16:BD16"/>
    <mergeCell ref="BE16:BL16"/>
    <mergeCell ref="CB16:CP16"/>
    <mergeCell ref="BM16:CA16"/>
    <mergeCell ref="A17:BD17"/>
    <mergeCell ref="BM24:CA24"/>
    <mergeCell ref="CB24:CP24"/>
    <mergeCell ref="CB12:CP12"/>
    <mergeCell ref="A13:BD13"/>
    <mergeCell ref="BE13:BL13"/>
    <mergeCell ref="CB13:CP13"/>
    <mergeCell ref="A15:BD15"/>
    <mergeCell ref="BE15:BL15"/>
    <mergeCell ref="CB15:CP15"/>
    <mergeCell ref="BE17:BL17"/>
    <mergeCell ref="A10:BD10"/>
    <mergeCell ref="BE10:BL10"/>
    <mergeCell ref="BM10:CA10"/>
    <mergeCell ref="A11:BD11"/>
    <mergeCell ref="BE11:BL11"/>
    <mergeCell ref="A12:BD12"/>
    <mergeCell ref="BE12:BL12"/>
    <mergeCell ref="A14:BD14"/>
    <mergeCell ref="BE14:BL14"/>
    <mergeCell ref="A25:BD25"/>
    <mergeCell ref="BE25:BL25"/>
    <mergeCell ref="BM25:CA25"/>
    <mergeCell ref="CB25:CP25"/>
    <mergeCell ref="A26:BD26"/>
    <mergeCell ref="BE26:BL26"/>
    <mergeCell ref="BM26:CA26"/>
    <mergeCell ref="CB26:CP26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2">
      <selection activeCell="BT8" sqref="BT8:CH17"/>
    </sheetView>
  </sheetViews>
  <sheetFormatPr defaultColWidth="0.875" defaultRowHeight="12.75"/>
  <cols>
    <col min="1" max="16384" width="0.875" style="2" customWidth="1"/>
  </cols>
  <sheetData>
    <row r="1" spans="85:108" s="17" customFormat="1" ht="15" customHeight="1" thickBot="1">
      <c r="CG1" s="26" t="s">
        <v>44</v>
      </c>
      <c r="CI1" s="185" t="s">
        <v>385</v>
      </c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" customHeight="1">
      <c r="A3" s="92" t="s">
        <v>386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spans="1:108" ht="12" customHeight="1">
      <c r="A4" s="92" t="s">
        <v>387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ht="13.5" customHeight="1"/>
    <row r="6" spans="1:108" ht="37.5" customHeight="1">
      <c r="A6" s="203" t="s">
        <v>388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  <c r="AC6" s="202" t="s">
        <v>389</v>
      </c>
      <c r="AD6" s="203"/>
      <c r="AE6" s="203"/>
      <c r="AF6" s="203"/>
      <c r="AG6" s="203"/>
      <c r="AH6" s="204"/>
      <c r="AI6" s="188" t="s">
        <v>49</v>
      </c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234"/>
      <c r="BD6" s="188" t="s">
        <v>390</v>
      </c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234"/>
      <c r="BT6" s="188" t="s">
        <v>50</v>
      </c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234"/>
      <c r="CI6" s="188" t="s">
        <v>51</v>
      </c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</row>
    <row r="7" spans="1:108" ht="12.75" customHeight="1" thickBot="1">
      <c r="A7" s="87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91">
        <v>2</v>
      </c>
      <c r="AD7" s="87"/>
      <c r="AE7" s="87"/>
      <c r="AF7" s="87"/>
      <c r="AG7" s="87"/>
      <c r="AH7" s="88"/>
      <c r="AI7" s="91">
        <v>3</v>
      </c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91">
        <v>4</v>
      </c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8"/>
      <c r="BT7" s="91">
        <v>5</v>
      </c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8"/>
      <c r="CI7" s="199">
        <v>6</v>
      </c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</row>
    <row r="8" spans="1:108" ht="32.25" customHeight="1">
      <c r="A8" s="226" t="s">
        <v>598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8"/>
      <c r="AC8" s="229"/>
      <c r="AD8" s="230"/>
      <c r="AE8" s="230"/>
      <c r="AF8" s="230"/>
      <c r="AG8" s="230"/>
      <c r="AH8" s="231"/>
      <c r="AI8" s="232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8"/>
      <c r="BD8" s="223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33"/>
      <c r="BT8" s="223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5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</row>
    <row r="9" spans="1:108" ht="18" customHeight="1">
      <c r="A9" s="207" t="s">
        <v>599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8"/>
      <c r="AC9" s="209" t="s">
        <v>279</v>
      </c>
      <c r="AD9" s="210"/>
      <c r="AE9" s="210"/>
      <c r="AF9" s="210"/>
      <c r="AG9" s="210"/>
      <c r="AH9" s="211"/>
      <c r="AI9" s="212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8"/>
      <c r="BD9" s="199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1"/>
      <c r="BT9" s="199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5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</row>
    <row r="10" spans="1:108" ht="18" customHeight="1">
      <c r="A10" s="207" t="s">
        <v>600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8"/>
      <c r="AC10" s="209" t="s">
        <v>280</v>
      </c>
      <c r="AD10" s="210"/>
      <c r="AE10" s="210"/>
      <c r="AF10" s="210"/>
      <c r="AG10" s="210"/>
      <c r="AH10" s="211"/>
      <c r="AI10" s="212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8"/>
      <c r="BD10" s="199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1"/>
      <c r="BT10" s="199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5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</row>
    <row r="11" spans="1:108" ht="22.5" customHeight="1">
      <c r="A11" s="207" t="s">
        <v>601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8"/>
      <c r="AC11" s="209" t="s">
        <v>281</v>
      </c>
      <c r="AD11" s="210"/>
      <c r="AE11" s="210"/>
      <c r="AF11" s="210"/>
      <c r="AG11" s="210"/>
      <c r="AH11" s="211"/>
      <c r="AI11" s="212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8"/>
      <c r="BD11" s="199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1"/>
      <c r="BT11" s="199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5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</row>
    <row r="12" spans="1:108" ht="18" customHeight="1">
      <c r="A12" s="207" t="s">
        <v>602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8"/>
      <c r="AC12" s="209" t="s">
        <v>603</v>
      </c>
      <c r="AD12" s="210"/>
      <c r="AE12" s="210"/>
      <c r="AF12" s="210"/>
      <c r="AG12" s="210"/>
      <c r="AH12" s="211"/>
      <c r="AI12" s="21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8"/>
      <c r="BD12" s="199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1"/>
      <c r="BT12" s="199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5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</row>
    <row r="13" spans="1:108" ht="18" customHeight="1">
      <c r="A13" s="207" t="s">
        <v>604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8"/>
      <c r="AC13" s="209" t="s">
        <v>605</v>
      </c>
      <c r="AD13" s="210"/>
      <c r="AE13" s="210"/>
      <c r="AF13" s="210"/>
      <c r="AG13" s="210"/>
      <c r="AH13" s="211"/>
      <c r="AI13" s="212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8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1"/>
      <c r="BT13" s="199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5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</row>
    <row r="14" spans="1:108" ht="27" customHeight="1">
      <c r="A14" s="207" t="s">
        <v>606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8"/>
      <c r="AC14" s="209" t="s">
        <v>607</v>
      </c>
      <c r="AD14" s="210"/>
      <c r="AE14" s="210"/>
      <c r="AF14" s="210"/>
      <c r="AG14" s="210"/>
      <c r="AH14" s="211"/>
      <c r="AI14" s="212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8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199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5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</row>
    <row r="15" spans="1:108" ht="18" customHeight="1">
      <c r="A15" s="207" t="s">
        <v>608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8"/>
      <c r="AC15" s="209" t="s">
        <v>609</v>
      </c>
      <c r="AD15" s="210"/>
      <c r="AE15" s="210"/>
      <c r="AF15" s="210"/>
      <c r="AG15" s="210"/>
      <c r="AH15" s="211"/>
      <c r="AI15" s="212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8"/>
      <c r="BD15" s="199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1"/>
      <c r="BT15" s="199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5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</row>
    <row r="16" spans="1:108" ht="18" customHeight="1">
      <c r="A16" s="207" t="s">
        <v>610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8"/>
      <c r="AC16" s="209" t="s">
        <v>283</v>
      </c>
      <c r="AD16" s="210"/>
      <c r="AE16" s="210"/>
      <c r="AF16" s="210"/>
      <c r="AG16" s="210"/>
      <c r="AH16" s="211"/>
      <c r="AI16" s="212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8"/>
      <c r="BD16" s="199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1"/>
      <c r="BT16" s="199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5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</row>
    <row r="17" spans="1:108" ht="18" customHeight="1">
      <c r="A17" s="207" t="s">
        <v>456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8"/>
      <c r="AC17" s="209" t="s">
        <v>406</v>
      </c>
      <c r="AD17" s="210"/>
      <c r="AE17" s="210"/>
      <c r="AF17" s="210"/>
      <c r="AG17" s="210"/>
      <c r="AH17" s="211"/>
      <c r="AI17" s="212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8"/>
      <c r="BD17" s="199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1"/>
      <c r="BT17" s="199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5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</row>
    <row r="18" spans="1:108" ht="18" customHeight="1">
      <c r="A18" s="207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8"/>
      <c r="AC18" s="209"/>
      <c r="AD18" s="210"/>
      <c r="AE18" s="210"/>
      <c r="AF18" s="210"/>
      <c r="AG18" s="210"/>
      <c r="AH18" s="211"/>
      <c r="AI18" s="212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8"/>
      <c r="BD18" s="199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1"/>
      <c r="BT18" s="199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5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</row>
    <row r="19" spans="1:108" ht="18" customHeight="1">
      <c r="A19" s="207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8"/>
      <c r="AC19" s="209"/>
      <c r="AD19" s="210"/>
      <c r="AE19" s="210"/>
      <c r="AF19" s="210"/>
      <c r="AG19" s="210"/>
      <c r="AH19" s="211"/>
      <c r="AI19" s="212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8"/>
      <c r="BD19" s="199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1"/>
      <c r="BT19" s="199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5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</row>
    <row r="20" spans="1:108" ht="18" customHeight="1">
      <c r="A20" s="207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8"/>
      <c r="AC20" s="209"/>
      <c r="AD20" s="210"/>
      <c r="AE20" s="210"/>
      <c r="AF20" s="210"/>
      <c r="AG20" s="210"/>
      <c r="AH20" s="211"/>
      <c r="AI20" s="212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8"/>
      <c r="BD20" s="199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1"/>
      <c r="BT20" s="199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5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</row>
    <row r="21" spans="1:108" ht="18" customHeight="1">
      <c r="A21" s="207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8"/>
      <c r="AC21" s="209"/>
      <c r="AD21" s="210"/>
      <c r="AE21" s="210"/>
      <c r="AF21" s="210"/>
      <c r="AG21" s="210"/>
      <c r="AH21" s="211"/>
      <c r="AI21" s="212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8"/>
      <c r="BD21" s="199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1"/>
      <c r="BT21" s="199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5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</row>
    <row r="22" spans="1:108" ht="18" customHeight="1">
      <c r="A22" s="207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8"/>
      <c r="AC22" s="209"/>
      <c r="AD22" s="210"/>
      <c r="AE22" s="210"/>
      <c r="AF22" s="210"/>
      <c r="AG22" s="210"/>
      <c r="AH22" s="211"/>
      <c r="AI22" s="212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8"/>
      <c r="BD22" s="199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1"/>
      <c r="BT22" s="199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5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</row>
    <row r="23" spans="1:108" ht="18" customHeight="1">
      <c r="A23" s="207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8"/>
      <c r="AC23" s="209"/>
      <c r="AD23" s="210"/>
      <c r="AE23" s="210"/>
      <c r="AF23" s="210"/>
      <c r="AG23" s="210"/>
      <c r="AH23" s="211"/>
      <c r="AI23" s="212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8"/>
      <c r="BD23" s="199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1"/>
      <c r="BT23" s="199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5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</row>
    <row r="24" spans="1:108" ht="18" customHeight="1">
      <c r="A24" s="207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8"/>
      <c r="AC24" s="209"/>
      <c r="AD24" s="210"/>
      <c r="AE24" s="210"/>
      <c r="AF24" s="210"/>
      <c r="AG24" s="210"/>
      <c r="AH24" s="211"/>
      <c r="AI24" s="212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8"/>
      <c r="BD24" s="199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1"/>
      <c r="BT24" s="199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5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</row>
    <row r="25" spans="1:108" ht="18" customHeight="1" thickBo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8"/>
      <c r="AC25" s="219"/>
      <c r="AD25" s="96"/>
      <c r="AE25" s="96"/>
      <c r="AF25" s="96"/>
      <c r="AG25" s="96"/>
      <c r="AH25" s="220"/>
      <c r="AI25" s="221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213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22"/>
      <c r="BT25" s="213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5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</row>
  </sheetData>
  <sheetProtection/>
  <mergeCells count="123">
    <mergeCell ref="CI1:DD1"/>
    <mergeCell ref="BD7:BS7"/>
    <mergeCell ref="A3:DD3"/>
    <mergeCell ref="AI6:BC6"/>
    <mergeCell ref="BD6:BS6"/>
    <mergeCell ref="BT6:CH6"/>
    <mergeCell ref="CI6:DD6"/>
    <mergeCell ref="A7:AB7"/>
    <mergeCell ref="A6:AB6"/>
    <mergeCell ref="AC6:AH6"/>
    <mergeCell ref="A8:AB8"/>
    <mergeCell ref="AC8:AH8"/>
    <mergeCell ref="AI8:BC8"/>
    <mergeCell ref="BD8:BS8"/>
    <mergeCell ref="AC7:AH7"/>
    <mergeCell ref="AI7:BC7"/>
    <mergeCell ref="AC9:AH9"/>
    <mergeCell ref="AI9:BC9"/>
    <mergeCell ref="BD9:BS9"/>
    <mergeCell ref="AC10:AH10"/>
    <mergeCell ref="BT7:CH7"/>
    <mergeCell ref="CI7:DD7"/>
    <mergeCell ref="BT10:CH10"/>
    <mergeCell ref="CI10:DD10"/>
    <mergeCell ref="BT9:CH9"/>
    <mergeCell ref="CI9:DD9"/>
    <mergeCell ref="BT8:CH8"/>
    <mergeCell ref="CI8:DD8"/>
    <mergeCell ref="A11:AB11"/>
    <mergeCell ref="AC11:AH11"/>
    <mergeCell ref="A17:AB17"/>
    <mergeCell ref="AC17:AH17"/>
    <mergeCell ref="A16:AB16"/>
    <mergeCell ref="AC16:AH16"/>
    <mergeCell ref="A14:AB14"/>
    <mergeCell ref="AC14:AH14"/>
    <mergeCell ref="A18:AB18"/>
    <mergeCell ref="BD11:BS11"/>
    <mergeCell ref="AI10:BC10"/>
    <mergeCell ref="BD10:BS10"/>
    <mergeCell ref="A10:AB10"/>
    <mergeCell ref="A13:AB13"/>
    <mergeCell ref="AC13:AH13"/>
    <mergeCell ref="AI13:BC13"/>
    <mergeCell ref="AI11:BC11"/>
    <mergeCell ref="AI15:BC15"/>
    <mergeCell ref="BT22:CH22"/>
    <mergeCell ref="CI22:DD22"/>
    <mergeCell ref="BT23:CH23"/>
    <mergeCell ref="A22:AB22"/>
    <mergeCell ref="AC22:AH22"/>
    <mergeCell ref="AI22:BC22"/>
    <mergeCell ref="BD22:BS22"/>
    <mergeCell ref="BD25:BS25"/>
    <mergeCell ref="AI24:BC24"/>
    <mergeCell ref="BD24:BS24"/>
    <mergeCell ref="BT24:CH24"/>
    <mergeCell ref="CI24:DD24"/>
    <mergeCell ref="A23:AB23"/>
    <mergeCell ref="AC23:AH23"/>
    <mergeCell ref="AI23:BC23"/>
    <mergeCell ref="BD23:BS23"/>
    <mergeCell ref="CI23:DD23"/>
    <mergeCell ref="BT11:CH11"/>
    <mergeCell ref="CI11:DD11"/>
    <mergeCell ref="A9:AB9"/>
    <mergeCell ref="BT25:CH25"/>
    <mergeCell ref="CI25:DD25"/>
    <mergeCell ref="A24:AB24"/>
    <mergeCell ref="AC24:AH24"/>
    <mergeCell ref="A25:AB25"/>
    <mergeCell ref="AC25:AH25"/>
    <mergeCell ref="AI25:BC25"/>
    <mergeCell ref="CI13:DD13"/>
    <mergeCell ref="BT14:CH14"/>
    <mergeCell ref="CI14:DD14"/>
    <mergeCell ref="A4:DD4"/>
    <mergeCell ref="A12:AB12"/>
    <mergeCell ref="AC12:AH12"/>
    <mergeCell ref="AI12:BC12"/>
    <mergeCell ref="BD12:BS12"/>
    <mergeCell ref="BT12:CH12"/>
    <mergeCell ref="CI12:DD12"/>
    <mergeCell ref="BD13:BS13"/>
    <mergeCell ref="AI14:BC14"/>
    <mergeCell ref="BD14:BS14"/>
    <mergeCell ref="BT13:CH13"/>
    <mergeCell ref="AC18:AH18"/>
    <mergeCell ref="AI18:BC18"/>
    <mergeCell ref="BD18:BS18"/>
    <mergeCell ref="BT19:CH19"/>
    <mergeCell ref="CI16:DD16"/>
    <mergeCell ref="A15:AB15"/>
    <mergeCell ref="AC15:AH15"/>
    <mergeCell ref="BD15:BS15"/>
    <mergeCell ref="BT15:CH15"/>
    <mergeCell ref="CI15:DD15"/>
    <mergeCell ref="AI16:BC16"/>
    <mergeCell ref="BD16:BS16"/>
    <mergeCell ref="BT16:CH16"/>
    <mergeCell ref="CI19:DD19"/>
    <mergeCell ref="AI17:BC17"/>
    <mergeCell ref="BD17:BS17"/>
    <mergeCell ref="BT17:CH17"/>
    <mergeCell ref="CI17:DD17"/>
    <mergeCell ref="BT18:CH18"/>
    <mergeCell ref="CI18:DD18"/>
    <mergeCell ref="BT20:CH20"/>
    <mergeCell ref="CI20:DD20"/>
    <mergeCell ref="A19:AB19"/>
    <mergeCell ref="AC19:AH19"/>
    <mergeCell ref="A20:AB20"/>
    <mergeCell ref="AC20:AH20"/>
    <mergeCell ref="AI20:BC20"/>
    <mergeCell ref="BD20:BS20"/>
    <mergeCell ref="AI19:BC19"/>
    <mergeCell ref="BD19:BS19"/>
    <mergeCell ref="BT21:CH21"/>
    <mergeCell ref="CI21:DD21"/>
    <mergeCell ref="A21:AB21"/>
    <mergeCell ref="AC21:AH21"/>
    <mergeCell ref="AI21:BC21"/>
    <mergeCell ref="BD21:BS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7" customFormat="1" ht="15" customHeight="1" thickBot="1">
      <c r="CJ1" s="26" t="s">
        <v>44</v>
      </c>
      <c r="CL1" s="185" t="s">
        <v>391</v>
      </c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" customHeight="1">
      <c r="A3" s="92" t="s">
        <v>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ht="13.5" customHeight="1"/>
    <row r="5" spans="1:108" ht="24.75" customHeight="1">
      <c r="A5" s="189" t="s">
        <v>103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234"/>
      <c r="W5" s="202" t="s">
        <v>53</v>
      </c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4"/>
      <c r="AW5" s="188" t="s">
        <v>54</v>
      </c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234"/>
      <c r="BR5" s="188" t="s">
        <v>390</v>
      </c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234"/>
      <c r="CL5" s="188" t="s">
        <v>201</v>
      </c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</row>
    <row r="6" spans="1:108" ht="24.7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8"/>
      <c r="W6" s="202" t="s">
        <v>11</v>
      </c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4"/>
      <c r="AI6" s="202" t="s">
        <v>12</v>
      </c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4"/>
      <c r="AW6" s="192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8"/>
      <c r="BR6" s="192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8"/>
      <c r="CL6" s="192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</row>
    <row r="7" spans="1:108" ht="12.75" customHeight="1" thickBot="1">
      <c r="A7" s="87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91">
        <v>2</v>
      </c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91">
        <v>3</v>
      </c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8"/>
      <c r="AW7" s="199">
        <v>4</v>
      </c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91">
        <v>5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8"/>
      <c r="CL7" s="91">
        <v>6</v>
      </c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</row>
    <row r="8" spans="1:108" ht="18" customHeigh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8"/>
      <c r="W8" s="229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  <c r="AI8" s="229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8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37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33"/>
      <c r="CL8" s="223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5"/>
    </row>
    <row r="9" spans="1:108" ht="18" customHeigh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8"/>
      <c r="W9" s="209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3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35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1"/>
      <c r="CL9" s="199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5"/>
    </row>
    <row r="10" spans="1:108" ht="18" customHeight="1">
      <c r="A10" s="207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8"/>
      <c r="W10" s="209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1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3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35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1"/>
      <c r="CL10" s="199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5"/>
    </row>
    <row r="11" spans="1:108" ht="18" customHeight="1">
      <c r="A11" s="207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8"/>
      <c r="W11" s="209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1"/>
      <c r="AI11" s="209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3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35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1"/>
      <c r="CL11" s="199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5"/>
    </row>
    <row r="12" spans="1:108" ht="18" customHeight="1">
      <c r="A12" s="207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8"/>
      <c r="W12" s="209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1"/>
      <c r="AI12" s="209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3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35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199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5"/>
    </row>
    <row r="13" spans="1:108" ht="18" customHeight="1">
      <c r="A13" s="207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8"/>
      <c r="W13" s="209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1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3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35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1"/>
      <c r="CL13" s="199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5"/>
    </row>
    <row r="14" spans="1:108" ht="18" customHeight="1">
      <c r="A14" s="207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8"/>
      <c r="W14" s="209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1"/>
      <c r="AI14" s="209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3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35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1"/>
      <c r="CL14" s="199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5"/>
    </row>
    <row r="15" spans="1:108" ht="18" customHeight="1">
      <c r="A15" s="207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8"/>
      <c r="W15" s="209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1"/>
      <c r="AI15" s="209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3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35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1"/>
      <c r="CL15" s="199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5"/>
    </row>
    <row r="16" spans="1:108" ht="18" customHeight="1">
      <c r="A16" s="207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9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1"/>
      <c r="AI16" s="209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3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35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1"/>
      <c r="CL16" s="199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5"/>
    </row>
    <row r="17" spans="1:108" ht="18" customHeight="1">
      <c r="A17" s="207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8"/>
      <c r="W17" s="209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1"/>
      <c r="AI17" s="209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3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35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1"/>
      <c r="CL17" s="199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5"/>
    </row>
    <row r="18" spans="1:108" ht="18" customHeight="1">
      <c r="A18" s="207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9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1"/>
      <c r="AI18" s="209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3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35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1"/>
      <c r="CL18" s="199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5"/>
    </row>
    <row r="19" spans="1:108" ht="18" customHeight="1">
      <c r="A19" s="207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8"/>
      <c r="W19" s="209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1"/>
      <c r="AI19" s="209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3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35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9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5"/>
    </row>
    <row r="20" spans="1:108" ht="18" customHeight="1">
      <c r="A20" s="207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9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1"/>
      <c r="AI20" s="209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3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35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1"/>
      <c r="CL20" s="199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5"/>
    </row>
    <row r="21" spans="1:108" ht="18" customHeight="1" thickBo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219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20"/>
      <c r="AI21" s="219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39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22"/>
      <c r="CL21" s="213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</sheetData>
  <sheetProtection/>
  <mergeCells count="99">
    <mergeCell ref="A20:V20"/>
    <mergeCell ref="W20:AH20"/>
    <mergeCell ref="BR21:CK21"/>
    <mergeCell ref="CL21:DD21"/>
    <mergeCell ref="A21:V21"/>
    <mergeCell ref="W21:AH21"/>
    <mergeCell ref="AI21:AV21"/>
    <mergeCell ref="AW21:BQ21"/>
    <mergeCell ref="AI20:AV20"/>
    <mergeCell ref="AW20:BQ20"/>
    <mergeCell ref="AI19:AV19"/>
    <mergeCell ref="AW19:BQ19"/>
    <mergeCell ref="BR14:CK14"/>
    <mergeCell ref="CL14:DD14"/>
    <mergeCell ref="BR15:CK15"/>
    <mergeCell ref="CL15:DD15"/>
    <mergeCell ref="BR19:CK19"/>
    <mergeCell ref="CL19:DD19"/>
    <mergeCell ref="BR16:CK16"/>
    <mergeCell ref="CL16:DD16"/>
    <mergeCell ref="BR20:CK20"/>
    <mergeCell ref="CL20:DD20"/>
    <mergeCell ref="AI11:AV11"/>
    <mergeCell ref="AW11:BQ11"/>
    <mergeCell ref="BR11:CK11"/>
    <mergeCell ref="CL11:DD11"/>
    <mergeCell ref="BR18:CK18"/>
    <mergeCell ref="CL18:DD18"/>
    <mergeCell ref="BR12:CK12"/>
    <mergeCell ref="CL12:DD12"/>
    <mergeCell ref="BR13:CK13"/>
    <mergeCell ref="CL13:DD13"/>
    <mergeCell ref="A10:V10"/>
    <mergeCell ref="W10:AH10"/>
    <mergeCell ref="A11:V11"/>
    <mergeCell ref="W11:AH11"/>
    <mergeCell ref="AI10:AV10"/>
    <mergeCell ref="AW10:BQ10"/>
    <mergeCell ref="AI12:AV12"/>
    <mergeCell ref="AW12:BQ12"/>
    <mergeCell ref="A18:V18"/>
    <mergeCell ref="W18:AH18"/>
    <mergeCell ref="AI18:AV18"/>
    <mergeCell ref="AW18:BQ18"/>
    <mergeCell ref="A19:V19"/>
    <mergeCell ref="W19:AH19"/>
    <mergeCell ref="CL7:DD7"/>
    <mergeCell ref="AI9:AV9"/>
    <mergeCell ref="AW9:BQ9"/>
    <mergeCell ref="BR10:CK10"/>
    <mergeCell ref="CL10:DD10"/>
    <mergeCell ref="BR9:CK9"/>
    <mergeCell ref="CL9:DD9"/>
    <mergeCell ref="BR7:CK7"/>
    <mergeCell ref="AI7:AV7"/>
    <mergeCell ref="AW7:BQ7"/>
    <mergeCell ref="AW8:BQ8"/>
    <mergeCell ref="AI8:AV8"/>
    <mergeCell ref="BR8:CK8"/>
    <mergeCell ref="CL8:DD8"/>
    <mergeCell ref="A9:V9"/>
    <mergeCell ref="W9:AH9"/>
    <mergeCell ref="A7:V7"/>
    <mergeCell ref="A12:V12"/>
    <mergeCell ref="W12:AH12"/>
    <mergeCell ref="A8:V8"/>
    <mergeCell ref="W8:AH8"/>
    <mergeCell ref="W7:AH7"/>
    <mergeCell ref="CL1:DD1"/>
    <mergeCell ref="A3:DD3"/>
    <mergeCell ref="A5:V6"/>
    <mergeCell ref="W6:AH6"/>
    <mergeCell ref="AI6:AV6"/>
    <mergeCell ref="W5:AV5"/>
    <mergeCell ref="AW5:BQ6"/>
    <mergeCell ref="BR5:CK6"/>
    <mergeCell ref="CL5:DD6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7:CK17"/>
    <mergeCell ref="CL17:DD17"/>
    <mergeCell ref="A17:V17"/>
    <mergeCell ref="W17:AH17"/>
    <mergeCell ref="AI17:AV17"/>
    <mergeCell ref="AW17:BQ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I154"/>
  <sheetViews>
    <sheetView view="pageBreakPreview" zoomScaleSheetLayoutView="100" zoomScalePageLayoutView="0" workbookViewId="0" topLeftCell="Q71">
      <selection activeCell="EO83" sqref="EO83:FI83"/>
    </sheetView>
  </sheetViews>
  <sheetFormatPr defaultColWidth="0.875" defaultRowHeight="12.75"/>
  <cols>
    <col min="1" max="16384" width="0.875" style="2" customWidth="1"/>
  </cols>
  <sheetData>
    <row r="1" spans="37:165" s="17" customFormat="1" ht="16.5" customHeight="1" thickBot="1">
      <c r="AK1" s="366" t="s">
        <v>394</v>
      </c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S1" s="26" t="s">
        <v>44</v>
      </c>
      <c r="EU1" s="185" t="s">
        <v>393</v>
      </c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7"/>
    </row>
    <row r="2" spans="41:51" s="22" customFormat="1" ht="14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41:146" s="22" customFormat="1" ht="14.25" customHeight="1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BA3" s="23"/>
      <c r="BB3" s="23"/>
      <c r="BC3" s="25" t="s">
        <v>142</v>
      </c>
      <c r="BD3" s="367" t="s">
        <v>639</v>
      </c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4"/>
      <c r="EP3" s="24"/>
    </row>
    <row r="4" spans="41:146" ht="12.75" customHeight="1"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7"/>
      <c r="BA4" s="16"/>
      <c r="BB4" s="16"/>
      <c r="BC4" s="16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7"/>
      <c r="EP4" s="7"/>
    </row>
    <row r="5" s="22" customFormat="1" ht="15" customHeight="1"/>
    <row r="6" spans="1:165" s="22" customFormat="1" ht="13.5" customHeight="1">
      <c r="A6" s="92" t="s">
        <v>149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</row>
    <row r="7" s="22" customFormat="1" ht="9" customHeight="1"/>
    <row r="8" spans="1:165" s="27" customFormat="1" ht="20.25" customHeight="1">
      <c r="A8" s="326" t="s">
        <v>143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7"/>
      <c r="BN8" s="331" t="s">
        <v>94</v>
      </c>
      <c r="BO8" s="332"/>
      <c r="BP8" s="332"/>
      <c r="BQ8" s="332"/>
      <c r="BR8" s="332"/>
      <c r="BS8" s="332"/>
      <c r="BT8" s="333"/>
      <c r="BU8" s="337" t="s">
        <v>145</v>
      </c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9"/>
      <c r="CS8" s="337" t="s">
        <v>146</v>
      </c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9"/>
      <c r="DQ8" s="337" t="s">
        <v>147</v>
      </c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9"/>
      <c r="EO8" s="356" t="s">
        <v>148</v>
      </c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</row>
    <row r="9" spans="1:165" s="27" customFormat="1" ht="20.25" customHeight="1">
      <c r="A9" s="326" t="s">
        <v>22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7"/>
      <c r="AZ9" s="325" t="s">
        <v>144</v>
      </c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7"/>
      <c r="BN9" s="334"/>
      <c r="BO9" s="335"/>
      <c r="BP9" s="335"/>
      <c r="BQ9" s="335"/>
      <c r="BR9" s="335"/>
      <c r="BS9" s="335"/>
      <c r="BT9" s="336"/>
      <c r="BU9" s="340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2"/>
      <c r="CS9" s="340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2"/>
      <c r="DQ9" s="340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2"/>
      <c r="EO9" s="358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</row>
    <row r="10" spans="1:165" s="18" customFormat="1" ht="12.75" customHeight="1" thickBot="1">
      <c r="A10" s="301">
        <v>1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2"/>
      <c r="AZ10" s="347">
        <v>2</v>
      </c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9"/>
      <c r="BN10" s="303">
        <v>3</v>
      </c>
      <c r="BO10" s="304"/>
      <c r="BP10" s="304"/>
      <c r="BQ10" s="304"/>
      <c r="BR10" s="304"/>
      <c r="BS10" s="304"/>
      <c r="BT10" s="305"/>
      <c r="BU10" s="142">
        <v>4</v>
      </c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40"/>
      <c r="CS10" s="142">
        <v>5</v>
      </c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40"/>
      <c r="DQ10" s="142">
        <v>6</v>
      </c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40"/>
      <c r="EO10" s="142">
        <v>7</v>
      </c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</row>
    <row r="11" spans="1:165" ht="21" customHeight="1">
      <c r="A11" s="361" t="s">
        <v>119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2"/>
      <c r="AZ11" s="375" t="s">
        <v>129</v>
      </c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7"/>
      <c r="BN11" s="379" t="s">
        <v>47</v>
      </c>
      <c r="BO11" s="376"/>
      <c r="BP11" s="376"/>
      <c r="BQ11" s="376"/>
      <c r="BR11" s="376"/>
      <c r="BS11" s="376"/>
      <c r="BT11" s="377"/>
      <c r="BU11" s="371">
        <v>1934274.84</v>
      </c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4"/>
      <c r="CS11" s="371">
        <v>36800</v>
      </c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4"/>
      <c r="DQ11" s="371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4"/>
      <c r="EO11" s="371">
        <v>1971074.84</v>
      </c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3"/>
    </row>
    <row r="12" spans="1:165" ht="21" customHeight="1">
      <c r="A12" s="350" t="s">
        <v>120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1"/>
      <c r="AZ12" s="378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1"/>
      <c r="BN12" s="289"/>
      <c r="BO12" s="290"/>
      <c r="BP12" s="290"/>
      <c r="BQ12" s="290"/>
      <c r="BR12" s="290"/>
      <c r="BS12" s="290"/>
      <c r="BT12" s="291"/>
      <c r="BU12" s="257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9"/>
      <c r="CS12" s="257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9"/>
      <c r="DQ12" s="257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9"/>
      <c r="EO12" s="257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315"/>
    </row>
    <row r="13" spans="1:165" ht="21" customHeight="1">
      <c r="A13" s="266" t="s">
        <v>121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7"/>
      <c r="AZ13" s="268" t="s">
        <v>202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43" t="s">
        <v>72</v>
      </c>
      <c r="BO13" s="244"/>
      <c r="BP13" s="244"/>
      <c r="BQ13" s="244"/>
      <c r="BR13" s="244"/>
      <c r="BS13" s="244"/>
      <c r="BT13" s="245"/>
      <c r="BU13" s="316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8"/>
      <c r="CS13" s="316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8"/>
      <c r="DQ13" s="316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8"/>
      <c r="EO13" s="316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9"/>
    </row>
    <row r="14" spans="1:165" ht="21" customHeight="1">
      <c r="A14" s="266" t="s">
        <v>122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7"/>
      <c r="AZ14" s="268" t="s">
        <v>203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43" t="s">
        <v>73</v>
      </c>
      <c r="BO14" s="244"/>
      <c r="BP14" s="244"/>
      <c r="BQ14" s="244"/>
      <c r="BR14" s="244"/>
      <c r="BS14" s="244"/>
      <c r="BT14" s="245"/>
      <c r="BU14" s="316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8"/>
      <c r="CS14" s="316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8"/>
      <c r="DQ14" s="316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8"/>
      <c r="EO14" s="316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9"/>
    </row>
    <row r="15" spans="1:165" ht="21" customHeight="1">
      <c r="A15" s="266" t="s">
        <v>123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7"/>
      <c r="AZ15" s="268" t="s">
        <v>204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43" t="s">
        <v>130</v>
      </c>
      <c r="BO15" s="244"/>
      <c r="BP15" s="244"/>
      <c r="BQ15" s="244"/>
      <c r="BR15" s="244"/>
      <c r="BS15" s="244"/>
      <c r="BT15" s="245"/>
      <c r="BU15" s="316">
        <v>213736</v>
      </c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8"/>
      <c r="CS15" s="316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8"/>
      <c r="DQ15" s="316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8"/>
      <c r="EO15" s="316">
        <v>213736</v>
      </c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9"/>
    </row>
    <row r="16" spans="1:165" ht="21" customHeight="1">
      <c r="A16" s="266" t="s">
        <v>124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7"/>
      <c r="AZ16" s="268" t="s">
        <v>205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43" t="s">
        <v>131</v>
      </c>
      <c r="BO16" s="244"/>
      <c r="BP16" s="244"/>
      <c r="BQ16" s="244"/>
      <c r="BR16" s="244"/>
      <c r="BS16" s="244"/>
      <c r="BT16" s="245"/>
      <c r="BU16" s="316">
        <v>493384.7</v>
      </c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8"/>
      <c r="CS16" s="316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8"/>
      <c r="DQ16" s="316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8"/>
      <c r="EO16" s="316">
        <v>493384.7</v>
      </c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9"/>
    </row>
    <row r="17" spans="1:165" ht="21" customHeight="1">
      <c r="A17" s="266" t="s">
        <v>125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7"/>
      <c r="AZ17" s="268" t="s">
        <v>206</v>
      </c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43" t="s">
        <v>132</v>
      </c>
      <c r="BO17" s="244"/>
      <c r="BP17" s="244"/>
      <c r="BQ17" s="244"/>
      <c r="BR17" s="244"/>
      <c r="BS17" s="244"/>
      <c r="BT17" s="245"/>
      <c r="BU17" s="316">
        <v>1124372.1</v>
      </c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8"/>
      <c r="CS17" s="316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8"/>
      <c r="DQ17" s="316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8"/>
      <c r="EO17" s="316">
        <v>1124372.1</v>
      </c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9"/>
    </row>
    <row r="18" spans="1:165" ht="21" customHeight="1">
      <c r="A18" s="266" t="s">
        <v>126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7"/>
      <c r="AZ18" s="268" t="s">
        <v>207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43" t="s">
        <v>133</v>
      </c>
      <c r="BO18" s="244"/>
      <c r="BP18" s="244"/>
      <c r="BQ18" s="244"/>
      <c r="BR18" s="244"/>
      <c r="BS18" s="244"/>
      <c r="BT18" s="245"/>
      <c r="BU18" s="316">
        <v>24975.2</v>
      </c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8"/>
      <c r="CS18" s="316">
        <v>33000</v>
      </c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8"/>
      <c r="DQ18" s="316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8"/>
      <c r="EO18" s="316">
        <v>57975.2</v>
      </c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9"/>
    </row>
    <row r="19" spans="1:165" ht="21" customHeight="1">
      <c r="A19" s="266" t="s">
        <v>127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7"/>
      <c r="AZ19" s="268" t="s">
        <v>208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43" t="s">
        <v>134</v>
      </c>
      <c r="BO19" s="244"/>
      <c r="BP19" s="244"/>
      <c r="BQ19" s="244"/>
      <c r="BR19" s="244"/>
      <c r="BS19" s="244"/>
      <c r="BT19" s="245"/>
      <c r="BU19" s="316">
        <v>48966.84</v>
      </c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8"/>
      <c r="CS19" s="316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8"/>
      <c r="DQ19" s="316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8"/>
      <c r="EO19" s="316">
        <v>48966.84</v>
      </c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9"/>
    </row>
    <row r="20" spans="1:165" ht="21" customHeight="1">
      <c r="A20" s="266" t="s">
        <v>128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7"/>
      <c r="AZ20" s="268" t="s">
        <v>209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43" t="s">
        <v>135</v>
      </c>
      <c r="BO20" s="244"/>
      <c r="BP20" s="244"/>
      <c r="BQ20" s="244"/>
      <c r="BR20" s="244"/>
      <c r="BS20" s="244"/>
      <c r="BT20" s="245"/>
      <c r="BU20" s="316">
        <v>28840</v>
      </c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8"/>
      <c r="CS20" s="316">
        <v>3800</v>
      </c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8"/>
      <c r="EO20" s="316">
        <v>32640</v>
      </c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9"/>
    </row>
    <row r="21" spans="1:165" ht="21" customHeight="1">
      <c r="A21" s="350" t="s">
        <v>136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1"/>
      <c r="AZ21" s="268" t="s">
        <v>137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43" t="s">
        <v>80</v>
      </c>
      <c r="BO21" s="244"/>
      <c r="BP21" s="244"/>
      <c r="BQ21" s="244"/>
      <c r="BR21" s="244"/>
      <c r="BS21" s="244"/>
      <c r="BT21" s="245"/>
      <c r="BU21" s="316">
        <v>1255917.41</v>
      </c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8"/>
      <c r="CS21" s="328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30"/>
      <c r="DQ21" s="316">
        <v>147257.18</v>
      </c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8"/>
      <c r="EO21" s="316">
        <v>1403174.59</v>
      </c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9"/>
    </row>
    <row r="22" spans="1:165" ht="21" customHeight="1">
      <c r="A22" s="266" t="s">
        <v>138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7"/>
      <c r="AZ22" s="268" t="s">
        <v>210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43" t="s">
        <v>95</v>
      </c>
      <c r="BO22" s="244"/>
      <c r="BP22" s="244"/>
      <c r="BQ22" s="244"/>
      <c r="BR22" s="244"/>
      <c r="BS22" s="244"/>
      <c r="BT22" s="245"/>
      <c r="BU22" s="316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8"/>
      <c r="CS22" s="328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30"/>
      <c r="DQ22" s="316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8"/>
      <c r="EO22" s="316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9"/>
    </row>
    <row r="23" spans="1:165" ht="21" customHeight="1">
      <c r="A23" s="266" t="s">
        <v>140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7"/>
      <c r="AZ23" s="268" t="s">
        <v>211</v>
      </c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43" t="s">
        <v>96</v>
      </c>
      <c r="BO23" s="244"/>
      <c r="BP23" s="244"/>
      <c r="BQ23" s="244"/>
      <c r="BR23" s="244"/>
      <c r="BS23" s="244"/>
      <c r="BT23" s="245"/>
      <c r="BU23" s="316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8"/>
      <c r="CS23" s="328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/>
      <c r="DM23" s="329"/>
      <c r="DN23" s="329"/>
      <c r="DO23" s="329"/>
      <c r="DP23" s="330"/>
      <c r="DQ23" s="316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8"/>
      <c r="EO23" s="316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9"/>
    </row>
    <row r="24" spans="1:165" ht="21" customHeight="1">
      <c r="A24" s="306" t="s">
        <v>141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7"/>
      <c r="AZ24" s="274" t="s">
        <v>212</v>
      </c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47" t="s">
        <v>139</v>
      </c>
      <c r="BO24" s="248"/>
      <c r="BP24" s="248"/>
      <c r="BQ24" s="248"/>
      <c r="BR24" s="248"/>
      <c r="BS24" s="248"/>
      <c r="BT24" s="249"/>
      <c r="BU24" s="321">
        <v>108542.32</v>
      </c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4"/>
      <c r="CS24" s="368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70"/>
      <c r="DQ24" s="316">
        <v>6839.52</v>
      </c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8"/>
      <c r="EO24" s="321">
        <v>115381.84</v>
      </c>
      <c r="EP24" s="322"/>
      <c r="EQ24" s="322"/>
      <c r="ER24" s="322"/>
      <c r="ES24" s="322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  <c r="FH24" s="322"/>
      <c r="FI24" s="323"/>
    </row>
    <row r="25" spans="1:165" s="7" customFormat="1" ht="1.5" customHeight="1" thickBo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4"/>
      <c r="AZ25" s="260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2"/>
      <c r="BO25" s="263"/>
      <c r="BP25" s="263"/>
      <c r="BQ25" s="263"/>
      <c r="BR25" s="263"/>
      <c r="BS25" s="263"/>
      <c r="BT25" s="264"/>
      <c r="BU25" s="240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6"/>
      <c r="CS25" s="240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6"/>
      <c r="DQ25" s="240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6"/>
      <c r="EO25" s="240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2"/>
    </row>
    <row r="26" spans="1:16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</row>
    <row r="27" spans="1:165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13"/>
      <c r="BT27" s="13"/>
      <c r="FI27" s="26"/>
    </row>
    <row r="28" spans="1:165" s="18" customFormat="1" ht="12.75" customHeight="1" thickBot="1">
      <c r="A28" s="301">
        <v>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2"/>
      <c r="AZ28" s="303">
        <v>2</v>
      </c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5"/>
      <c r="BN28" s="303">
        <v>3</v>
      </c>
      <c r="BO28" s="304"/>
      <c r="BP28" s="304"/>
      <c r="BQ28" s="304"/>
      <c r="BR28" s="304"/>
      <c r="BS28" s="304"/>
      <c r="BT28" s="305"/>
      <c r="BU28" s="142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40"/>
      <c r="CS28" s="142">
        <v>5</v>
      </c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40"/>
      <c r="DQ28" s="142">
        <v>6</v>
      </c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42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</row>
    <row r="29" spans="1:165" ht="21" customHeight="1">
      <c r="A29" s="266" t="s">
        <v>154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7"/>
      <c r="AZ29" s="299" t="s">
        <v>213</v>
      </c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 t="s">
        <v>150</v>
      </c>
      <c r="BO29" s="300"/>
      <c r="BP29" s="300"/>
      <c r="BQ29" s="300"/>
      <c r="BR29" s="300"/>
      <c r="BS29" s="300"/>
      <c r="BT29" s="300"/>
      <c r="BU29" s="352">
        <v>212882.75</v>
      </c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5"/>
      <c r="CS29" s="363" t="s">
        <v>116</v>
      </c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5"/>
      <c r="DQ29" s="316">
        <v>37509.84</v>
      </c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8"/>
      <c r="EO29" s="352">
        <v>250392.59</v>
      </c>
      <c r="EP29" s="353"/>
      <c r="EQ29" s="353"/>
      <c r="ER29" s="353"/>
      <c r="ES29" s="353"/>
      <c r="ET29" s="353"/>
      <c r="EU29" s="353"/>
      <c r="EV29" s="353"/>
      <c r="EW29" s="353"/>
      <c r="EX29" s="353"/>
      <c r="EY29" s="353"/>
      <c r="EZ29" s="353"/>
      <c r="FA29" s="353"/>
      <c r="FB29" s="353"/>
      <c r="FC29" s="353"/>
      <c r="FD29" s="353"/>
      <c r="FE29" s="353"/>
      <c r="FF29" s="353"/>
      <c r="FG29" s="353"/>
      <c r="FH29" s="353"/>
      <c r="FI29" s="354"/>
    </row>
    <row r="30" spans="1:165" ht="21" customHeight="1">
      <c r="A30" s="266" t="s">
        <v>155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7"/>
      <c r="AZ30" s="268" t="s">
        <v>214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 t="s">
        <v>151</v>
      </c>
      <c r="BO30" s="269"/>
      <c r="BP30" s="269"/>
      <c r="BQ30" s="269"/>
      <c r="BR30" s="269"/>
      <c r="BS30" s="269"/>
      <c r="BT30" s="269"/>
      <c r="BU30" s="316">
        <v>873287.72</v>
      </c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8"/>
      <c r="CS30" s="328" t="s">
        <v>116</v>
      </c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29"/>
      <c r="DO30" s="329"/>
      <c r="DP30" s="330"/>
      <c r="DQ30" s="316">
        <v>93527.04</v>
      </c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8"/>
      <c r="EO30" s="316">
        <v>966814.76</v>
      </c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9"/>
    </row>
    <row r="31" spans="1:165" ht="28.5" customHeight="1">
      <c r="A31" s="266" t="s">
        <v>156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7"/>
      <c r="AZ31" s="268" t="s">
        <v>215</v>
      </c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 t="s">
        <v>152</v>
      </c>
      <c r="BO31" s="269"/>
      <c r="BP31" s="269"/>
      <c r="BQ31" s="269"/>
      <c r="BR31" s="269"/>
      <c r="BS31" s="269"/>
      <c r="BT31" s="269"/>
      <c r="BU31" s="316">
        <v>8493.15</v>
      </c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8"/>
      <c r="CS31" s="328" t="s">
        <v>116</v>
      </c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30"/>
      <c r="DQ31" s="316">
        <v>3859.01</v>
      </c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8"/>
      <c r="EO31" s="316">
        <v>12352.16</v>
      </c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9"/>
    </row>
    <row r="32" spans="1:165" ht="21" customHeight="1">
      <c r="A32" s="266" t="s">
        <v>157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7"/>
      <c r="AZ32" s="268" t="s">
        <v>216</v>
      </c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 t="s">
        <v>153</v>
      </c>
      <c r="BO32" s="269"/>
      <c r="BP32" s="269"/>
      <c r="BQ32" s="269"/>
      <c r="BR32" s="269"/>
      <c r="BS32" s="269"/>
      <c r="BT32" s="269"/>
      <c r="BU32" s="316">
        <v>34079.34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8"/>
      <c r="CS32" s="328" t="s">
        <v>116</v>
      </c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329"/>
      <c r="DL32" s="329"/>
      <c r="DM32" s="329"/>
      <c r="DN32" s="329"/>
      <c r="DO32" s="329"/>
      <c r="DP32" s="330"/>
      <c r="DQ32" s="316">
        <v>1135.36</v>
      </c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8"/>
      <c r="EO32" s="316">
        <v>35214.7</v>
      </c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9"/>
    </row>
    <row r="33" spans="1:165" ht="21" customHeight="1">
      <c r="A33" s="266" t="s">
        <v>158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7"/>
      <c r="AZ33" s="268" t="s">
        <v>217</v>
      </c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 t="s">
        <v>185</v>
      </c>
      <c r="BO33" s="269"/>
      <c r="BP33" s="269"/>
      <c r="BQ33" s="269"/>
      <c r="BR33" s="269"/>
      <c r="BS33" s="269"/>
      <c r="BT33" s="269"/>
      <c r="BU33" s="316">
        <v>18632.13</v>
      </c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8"/>
      <c r="CS33" s="328" t="s">
        <v>116</v>
      </c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30"/>
      <c r="DQ33" s="316">
        <v>4386.41</v>
      </c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8"/>
      <c r="EO33" s="316">
        <v>23018.54</v>
      </c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9"/>
    </row>
    <row r="34" spans="1:165" ht="21" customHeight="1">
      <c r="A34" s="350" t="s">
        <v>395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1"/>
      <c r="AZ34" s="268" t="s">
        <v>218</v>
      </c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43" t="s">
        <v>159</v>
      </c>
      <c r="BO34" s="244"/>
      <c r="BP34" s="244"/>
      <c r="BQ34" s="244"/>
      <c r="BR34" s="244"/>
      <c r="BS34" s="244"/>
      <c r="BT34" s="245"/>
      <c r="BU34" s="270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2"/>
      <c r="CS34" s="270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2"/>
      <c r="DQ34" s="270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2"/>
      <c r="EO34" s="270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3"/>
    </row>
    <row r="35" spans="1:165" ht="21" customHeight="1">
      <c r="A35" s="350" t="s">
        <v>160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1"/>
      <c r="AZ35" s="268" t="s">
        <v>219</v>
      </c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43" t="s">
        <v>97</v>
      </c>
      <c r="BO35" s="244"/>
      <c r="BP35" s="244"/>
      <c r="BQ35" s="244"/>
      <c r="BR35" s="244"/>
      <c r="BS35" s="244"/>
      <c r="BT35" s="245"/>
      <c r="BU35" s="270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2"/>
      <c r="CS35" s="270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2"/>
      <c r="DQ35" s="270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2"/>
      <c r="EO35" s="270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3"/>
    </row>
    <row r="36" spans="1:165" ht="21" customHeight="1">
      <c r="A36" s="361" t="s">
        <v>163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2"/>
      <c r="AZ36" s="288" t="s">
        <v>220</v>
      </c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5"/>
      <c r="BN36" s="243" t="s">
        <v>161</v>
      </c>
      <c r="BO36" s="244"/>
      <c r="BP36" s="244"/>
      <c r="BQ36" s="244"/>
      <c r="BR36" s="244"/>
      <c r="BS36" s="244"/>
      <c r="BT36" s="245"/>
      <c r="BU36" s="270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2"/>
      <c r="CS36" s="270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2"/>
      <c r="DQ36" s="270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2"/>
      <c r="EO36" s="270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3"/>
    </row>
    <row r="37" spans="1:165" ht="21" customHeight="1">
      <c r="A37" s="350" t="s">
        <v>162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1"/>
      <c r="AZ37" s="288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5"/>
      <c r="BN37" s="243"/>
      <c r="BO37" s="244"/>
      <c r="BP37" s="244"/>
      <c r="BQ37" s="244"/>
      <c r="BR37" s="244"/>
      <c r="BS37" s="244"/>
      <c r="BT37" s="245"/>
      <c r="BU37" s="270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2"/>
      <c r="CS37" s="270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2"/>
      <c r="DQ37" s="270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2"/>
      <c r="EO37" s="270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3"/>
    </row>
    <row r="38" spans="1:165" ht="21" customHeight="1">
      <c r="A38" s="350" t="s">
        <v>164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1"/>
      <c r="AZ38" s="268" t="s">
        <v>221</v>
      </c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43" t="s">
        <v>98</v>
      </c>
      <c r="BO38" s="244"/>
      <c r="BP38" s="244"/>
      <c r="BQ38" s="244"/>
      <c r="BR38" s="244"/>
      <c r="BS38" s="244"/>
      <c r="BT38" s="245"/>
      <c r="BU38" s="270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2"/>
      <c r="CS38" s="128" t="s">
        <v>116</v>
      </c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7"/>
      <c r="DQ38" s="270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2"/>
      <c r="EO38" s="270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3"/>
    </row>
    <row r="39" spans="1:165" ht="21" customHeight="1">
      <c r="A39" s="350" t="s">
        <v>396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1"/>
      <c r="AZ39" s="268" t="s">
        <v>222</v>
      </c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43" t="s">
        <v>99</v>
      </c>
      <c r="BO39" s="244"/>
      <c r="BP39" s="244"/>
      <c r="BQ39" s="244"/>
      <c r="BR39" s="244"/>
      <c r="BS39" s="244"/>
      <c r="BT39" s="245"/>
      <c r="BU39" s="270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2"/>
      <c r="CS39" s="270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2"/>
      <c r="DQ39" s="270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2"/>
      <c r="EO39" s="270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3"/>
    </row>
    <row r="40" spans="1:165" ht="21" customHeight="1">
      <c r="A40" s="361" t="s">
        <v>165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2"/>
      <c r="AZ40" s="288" t="s">
        <v>167</v>
      </c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243" t="s">
        <v>100</v>
      </c>
      <c r="BO40" s="244"/>
      <c r="BP40" s="244"/>
      <c r="BQ40" s="244"/>
      <c r="BR40" s="244"/>
      <c r="BS40" s="244"/>
      <c r="BT40" s="245"/>
      <c r="BU40" s="270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2"/>
      <c r="CS40" s="270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2"/>
      <c r="DQ40" s="270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2"/>
      <c r="EO40" s="270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3"/>
    </row>
    <row r="41" spans="1:165" ht="21" customHeight="1">
      <c r="A41" s="350" t="s">
        <v>166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1"/>
      <c r="AZ41" s="288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5"/>
      <c r="BN41" s="243"/>
      <c r="BO41" s="244"/>
      <c r="BP41" s="244"/>
      <c r="BQ41" s="244"/>
      <c r="BR41" s="244"/>
      <c r="BS41" s="244"/>
      <c r="BT41" s="245"/>
      <c r="BU41" s="270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2"/>
      <c r="CS41" s="270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2"/>
      <c r="DQ41" s="270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2"/>
      <c r="EO41" s="270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3"/>
    </row>
    <row r="42" spans="1:165" ht="21" customHeight="1">
      <c r="A42" s="266" t="s">
        <v>168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7"/>
      <c r="AZ42" s="268" t="s">
        <v>223</v>
      </c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43" t="s">
        <v>171</v>
      </c>
      <c r="BO42" s="244"/>
      <c r="BP42" s="244"/>
      <c r="BQ42" s="244"/>
      <c r="BR42" s="244"/>
      <c r="BS42" s="244"/>
      <c r="BT42" s="245"/>
      <c r="BU42" s="270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2"/>
      <c r="CS42" s="270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2"/>
      <c r="DQ42" s="270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2"/>
      <c r="EO42" s="270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3"/>
    </row>
    <row r="43" spans="1:165" ht="21" customHeight="1">
      <c r="A43" s="266" t="s">
        <v>169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7"/>
      <c r="AZ43" s="268" t="s">
        <v>224</v>
      </c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43" t="s">
        <v>172</v>
      </c>
      <c r="BO43" s="244"/>
      <c r="BP43" s="244"/>
      <c r="BQ43" s="244"/>
      <c r="BR43" s="244"/>
      <c r="BS43" s="244"/>
      <c r="BT43" s="245"/>
      <c r="BU43" s="270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2"/>
      <c r="CS43" s="270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2"/>
      <c r="DQ43" s="270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2"/>
      <c r="EO43" s="270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3"/>
    </row>
    <row r="44" spans="1:165" s="7" customFormat="1" ht="21" customHeight="1">
      <c r="A44" s="266" t="s">
        <v>170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7"/>
      <c r="AZ44" s="268" t="s">
        <v>225</v>
      </c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43" t="s">
        <v>173</v>
      </c>
      <c r="BO44" s="244"/>
      <c r="BP44" s="244"/>
      <c r="BQ44" s="244"/>
      <c r="BR44" s="244"/>
      <c r="BS44" s="244"/>
      <c r="BT44" s="245"/>
      <c r="BU44" s="270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2"/>
      <c r="CS44" s="270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2"/>
      <c r="DQ44" s="270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2"/>
      <c r="EO44" s="270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3"/>
    </row>
    <row r="45" spans="1:165" ht="29.25" customHeight="1">
      <c r="A45" s="350" t="s">
        <v>174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1"/>
      <c r="AZ45" s="255" t="s">
        <v>226</v>
      </c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89" t="s">
        <v>101</v>
      </c>
      <c r="BO45" s="290"/>
      <c r="BP45" s="290"/>
      <c r="BQ45" s="290"/>
      <c r="BR45" s="290"/>
      <c r="BS45" s="290"/>
      <c r="BT45" s="291"/>
      <c r="BU45" s="280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2"/>
      <c r="CS45" s="280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2"/>
      <c r="DQ45" s="280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2"/>
      <c r="EO45" s="280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3"/>
    </row>
    <row r="46" spans="1:165" ht="21" customHeight="1">
      <c r="A46" s="361" t="s">
        <v>612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2"/>
      <c r="AZ46" s="288" t="s">
        <v>175</v>
      </c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5"/>
      <c r="BN46" s="243" t="s">
        <v>614</v>
      </c>
      <c r="BO46" s="244"/>
      <c r="BP46" s="244"/>
      <c r="BQ46" s="244"/>
      <c r="BR46" s="244"/>
      <c r="BS46" s="244"/>
      <c r="BT46" s="245"/>
      <c r="BU46" s="316">
        <v>394211.61</v>
      </c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8"/>
      <c r="CS46" s="316">
        <v>160268.48</v>
      </c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8"/>
      <c r="DQ46" s="316">
        <v>235815.07</v>
      </c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8"/>
      <c r="EO46" s="316">
        <v>318665.02</v>
      </c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9"/>
    </row>
    <row r="47" spans="1:165" ht="21" customHeight="1">
      <c r="A47" s="350" t="s">
        <v>613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1"/>
      <c r="AZ47" s="288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5"/>
      <c r="BN47" s="243"/>
      <c r="BO47" s="244"/>
      <c r="BP47" s="244"/>
      <c r="BQ47" s="244"/>
      <c r="BR47" s="244"/>
      <c r="BS47" s="244"/>
      <c r="BT47" s="245"/>
      <c r="BU47" s="316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8"/>
      <c r="CS47" s="316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7"/>
      <c r="EN47" s="318"/>
      <c r="EO47" s="316"/>
      <c r="EP47" s="317"/>
      <c r="EQ47" s="317"/>
      <c r="ER47" s="317"/>
      <c r="ES47" s="317"/>
      <c r="ET47" s="317"/>
      <c r="EU47" s="317"/>
      <c r="EV47" s="317"/>
      <c r="EW47" s="317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9"/>
    </row>
    <row r="48" spans="1:165" ht="21" customHeight="1">
      <c r="A48" s="286" t="s">
        <v>615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7"/>
      <c r="AZ48" s="268" t="s">
        <v>616</v>
      </c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43" t="s">
        <v>176</v>
      </c>
      <c r="BO48" s="244"/>
      <c r="BP48" s="244"/>
      <c r="BQ48" s="244"/>
      <c r="BR48" s="244"/>
      <c r="BS48" s="244"/>
      <c r="BT48" s="245"/>
      <c r="BU48" s="270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2"/>
      <c r="CS48" s="270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2"/>
      <c r="DQ48" s="270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2"/>
      <c r="EO48" s="270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3"/>
    </row>
    <row r="49" spans="1:165" ht="21" customHeight="1">
      <c r="A49" s="308" t="s">
        <v>617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9"/>
      <c r="AZ49" s="274" t="s">
        <v>618</v>
      </c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47" t="s">
        <v>619</v>
      </c>
      <c r="BO49" s="248"/>
      <c r="BP49" s="248"/>
      <c r="BQ49" s="248"/>
      <c r="BR49" s="248"/>
      <c r="BS49" s="248"/>
      <c r="BT49" s="249"/>
      <c r="BU49" s="250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2"/>
      <c r="CS49" s="250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2"/>
      <c r="DQ49" s="250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2"/>
      <c r="EO49" s="250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65"/>
    </row>
    <row r="50" spans="1:165" s="7" customFormat="1" ht="1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/>
      <c r="AZ50" s="260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2"/>
      <c r="BO50" s="263"/>
      <c r="BP50" s="263"/>
      <c r="BQ50" s="263"/>
      <c r="BR50" s="263"/>
      <c r="BS50" s="263"/>
      <c r="BT50" s="264"/>
      <c r="BU50" s="240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6"/>
      <c r="CS50" s="240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6"/>
      <c r="DQ50" s="240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6"/>
      <c r="EO50" s="240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2"/>
    </row>
    <row r="51" spans="1:165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</row>
    <row r="52" spans="1:165" s="17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FI52" s="26"/>
    </row>
    <row r="53" spans="1:165" s="17" customFormat="1" ht="15" customHeight="1">
      <c r="A53" s="360" t="s">
        <v>620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</row>
    <row r="54" s="22" customFormat="1" ht="9" customHeight="1"/>
    <row r="55" spans="1:165" s="27" customFormat="1" ht="20.25" customHeight="1">
      <c r="A55" s="326" t="s">
        <v>621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7"/>
      <c r="BN55" s="331" t="s">
        <v>622</v>
      </c>
      <c r="BO55" s="332"/>
      <c r="BP55" s="332"/>
      <c r="BQ55" s="332"/>
      <c r="BR55" s="332"/>
      <c r="BS55" s="332"/>
      <c r="BT55" s="333"/>
      <c r="BU55" s="337" t="s">
        <v>623</v>
      </c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9"/>
      <c r="CS55" s="337" t="s">
        <v>624</v>
      </c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9"/>
      <c r="DQ55" s="337" t="s">
        <v>625</v>
      </c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8"/>
      <c r="EL55" s="338"/>
      <c r="EM55" s="338"/>
      <c r="EN55" s="339"/>
      <c r="EO55" s="356" t="s">
        <v>626</v>
      </c>
      <c r="EP55" s="357"/>
      <c r="EQ55" s="357"/>
      <c r="ER55" s="357"/>
      <c r="ES55" s="357"/>
      <c r="ET55" s="357"/>
      <c r="EU55" s="357"/>
      <c r="EV55" s="357"/>
      <c r="EW55" s="357"/>
      <c r="EX55" s="357"/>
      <c r="EY55" s="357"/>
      <c r="EZ55" s="357"/>
      <c r="FA55" s="357"/>
      <c r="FB55" s="357"/>
      <c r="FC55" s="357"/>
      <c r="FD55" s="357"/>
      <c r="FE55" s="357"/>
      <c r="FF55" s="357"/>
      <c r="FG55" s="357"/>
      <c r="FH55" s="357"/>
      <c r="FI55" s="357"/>
    </row>
    <row r="56" spans="1:165" s="27" customFormat="1" ht="20.25" customHeight="1">
      <c r="A56" s="326" t="s">
        <v>22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7"/>
      <c r="AZ56" s="325" t="s">
        <v>144</v>
      </c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7"/>
      <c r="BN56" s="334"/>
      <c r="BO56" s="335"/>
      <c r="BP56" s="335"/>
      <c r="BQ56" s="335"/>
      <c r="BR56" s="335"/>
      <c r="BS56" s="335"/>
      <c r="BT56" s="336"/>
      <c r="BU56" s="340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2"/>
      <c r="CS56" s="340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2"/>
      <c r="DQ56" s="340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  <c r="EK56" s="341"/>
      <c r="EL56" s="341"/>
      <c r="EM56" s="341"/>
      <c r="EN56" s="342"/>
      <c r="EO56" s="358"/>
      <c r="EP56" s="359"/>
      <c r="EQ56" s="359"/>
      <c r="ER56" s="359"/>
      <c r="ES56" s="359"/>
      <c r="ET56" s="359"/>
      <c r="EU56" s="359"/>
      <c r="EV56" s="359"/>
      <c r="EW56" s="359"/>
      <c r="EX56" s="359"/>
      <c r="EY56" s="359"/>
      <c r="EZ56" s="359"/>
      <c r="FA56" s="359"/>
      <c r="FB56" s="359"/>
      <c r="FC56" s="359"/>
      <c r="FD56" s="359"/>
      <c r="FE56" s="359"/>
      <c r="FF56" s="359"/>
      <c r="FG56" s="359"/>
      <c r="FH56" s="359"/>
      <c r="FI56" s="359"/>
    </row>
    <row r="57" spans="1:165" s="18" customFormat="1" ht="12.75" customHeight="1" thickBot="1">
      <c r="A57" s="301">
        <v>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2"/>
      <c r="AZ57" s="347">
        <v>2</v>
      </c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9"/>
      <c r="BN57" s="303">
        <v>3</v>
      </c>
      <c r="BO57" s="304"/>
      <c r="BP57" s="304"/>
      <c r="BQ57" s="304"/>
      <c r="BR57" s="304"/>
      <c r="BS57" s="304"/>
      <c r="BT57" s="305"/>
      <c r="BU57" s="142">
        <v>4</v>
      </c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40"/>
      <c r="CS57" s="142">
        <v>5</v>
      </c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40"/>
      <c r="DQ57" s="142">
        <v>6</v>
      </c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40"/>
      <c r="EO57" s="142">
        <v>7</v>
      </c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</row>
    <row r="58" spans="1:165" ht="18" customHeight="1">
      <c r="A58" s="286" t="s">
        <v>627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7"/>
      <c r="AZ58" s="343" t="s">
        <v>129</v>
      </c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5"/>
      <c r="BN58" s="346" t="s">
        <v>292</v>
      </c>
      <c r="BO58" s="344"/>
      <c r="BP58" s="344"/>
      <c r="BQ58" s="344"/>
      <c r="BR58" s="344"/>
      <c r="BS58" s="344"/>
      <c r="BT58" s="345"/>
      <c r="BU58" s="352">
        <v>1934274.84</v>
      </c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5"/>
      <c r="CS58" s="352">
        <v>36800</v>
      </c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5"/>
      <c r="DQ58" s="352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353"/>
      <c r="EK58" s="353"/>
      <c r="EL58" s="353"/>
      <c r="EM58" s="353"/>
      <c r="EN58" s="355"/>
      <c r="EO58" s="352">
        <v>1971074.84</v>
      </c>
      <c r="EP58" s="353"/>
      <c r="EQ58" s="353"/>
      <c r="ER58" s="353"/>
      <c r="ES58" s="353"/>
      <c r="ET58" s="353"/>
      <c r="EU58" s="353"/>
      <c r="EV58" s="353"/>
      <c r="EW58" s="353"/>
      <c r="EX58" s="353"/>
      <c r="EY58" s="353"/>
      <c r="EZ58" s="353"/>
      <c r="FA58" s="353"/>
      <c r="FB58" s="353"/>
      <c r="FC58" s="353"/>
      <c r="FD58" s="353"/>
      <c r="FE58" s="353"/>
      <c r="FF58" s="353"/>
      <c r="FG58" s="353"/>
      <c r="FH58" s="353"/>
      <c r="FI58" s="354"/>
    </row>
    <row r="59" spans="1:165" ht="27.75" customHeight="1">
      <c r="A59" s="266" t="s">
        <v>628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7"/>
      <c r="AZ59" s="255" t="s">
        <v>629</v>
      </c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89" t="s">
        <v>630</v>
      </c>
      <c r="BO59" s="290"/>
      <c r="BP59" s="290"/>
      <c r="BQ59" s="290"/>
      <c r="BR59" s="290"/>
      <c r="BS59" s="290"/>
      <c r="BT59" s="291"/>
      <c r="BU59" s="257">
        <f>BU13+BU14+BU15</f>
        <v>213736</v>
      </c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9"/>
      <c r="CS59" s="257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9"/>
      <c r="DQ59" s="257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9"/>
      <c r="EO59" s="257">
        <v>213736</v>
      </c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315"/>
    </row>
    <row r="60" spans="1:165" ht="18" customHeight="1">
      <c r="A60" s="266" t="s">
        <v>631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7"/>
      <c r="AZ60" s="268" t="s">
        <v>632</v>
      </c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43" t="s">
        <v>633</v>
      </c>
      <c r="BO60" s="244"/>
      <c r="BP60" s="244"/>
      <c r="BQ60" s="244"/>
      <c r="BR60" s="244"/>
      <c r="BS60" s="244"/>
      <c r="BT60" s="245"/>
      <c r="BU60" s="316">
        <v>1666723.64</v>
      </c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8"/>
      <c r="CS60" s="328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  <c r="DD60" s="329"/>
      <c r="DE60" s="329"/>
      <c r="DF60" s="329"/>
      <c r="DG60" s="329"/>
      <c r="DH60" s="329"/>
      <c r="DI60" s="329"/>
      <c r="DJ60" s="329"/>
      <c r="DK60" s="329"/>
      <c r="DL60" s="329"/>
      <c r="DM60" s="329"/>
      <c r="DN60" s="329"/>
      <c r="DO60" s="329"/>
      <c r="DP60" s="330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8"/>
      <c r="EO60" s="257">
        <v>1666723.64</v>
      </c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315"/>
    </row>
    <row r="61" spans="1:165" ht="18" customHeight="1">
      <c r="A61" s="308" t="s">
        <v>634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20" t="s">
        <v>137</v>
      </c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9"/>
      <c r="BN61" s="247" t="s">
        <v>178</v>
      </c>
      <c r="BO61" s="248"/>
      <c r="BP61" s="248"/>
      <c r="BQ61" s="248"/>
      <c r="BR61" s="248"/>
      <c r="BS61" s="248"/>
      <c r="BT61" s="249"/>
      <c r="BU61" s="321">
        <v>1255917.41</v>
      </c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4"/>
      <c r="CS61" s="321"/>
      <c r="CT61" s="322"/>
      <c r="CU61" s="322"/>
      <c r="CV61" s="322"/>
      <c r="CW61" s="322"/>
      <c r="CX61" s="322"/>
      <c r="CY61" s="322"/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4"/>
      <c r="DQ61" s="321">
        <v>147257.18</v>
      </c>
      <c r="DR61" s="322"/>
      <c r="DS61" s="322"/>
      <c r="DT61" s="322"/>
      <c r="DU61" s="322"/>
      <c r="DV61" s="322"/>
      <c r="DW61" s="322"/>
      <c r="DX61" s="322"/>
      <c r="DY61" s="322"/>
      <c r="DZ61" s="322"/>
      <c r="EA61" s="322"/>
      <c r="EB61" s="322"/>
      <c r="EC61" s="322"/>
      <c r="ED61" s="322"/>
      <c r="EE61" s="322"/>
      <c r="EF61" s="322"/>
      <c r="EG61" s="322"/>
      <c r="EH61" s="322"/>
      <c r="EI61" s="322"/>
      <c r="EJ61" s="322"/>
      <c r="EK61" s="322"/>
      <c r="EL61" s="322"/>
      <c r="EM61" s="322"/>
      <c r="EN61" s="324"/>
      <c r="EO61" s="321">
        <v>1403174.59</v>
      </c>
      <c r="EP61" s="322"/>
      <c r="EQ61" s="322"/>
      <c r="ER61" s="322"/>
      <c r="ES61" s="322"/>
      <c r="ET61" s="322"/>
      <c r="EU61" s="322"/>
      <c r="EV61" s="322"/>
      <c r="EW61" s="322"/>
      <c r="EX61" s="322"/>
      <c r="EY61" s="322"/>
      <c r="EZ61" s="322"/>
      <c r="FA61" s="322"/>
      <c r="FB61" s="322"/>
      <c r="FC61" s="322"/>
      <c r="FD61" s="322"/>
      <c r="FE61" s="322"/>
      <c r="FF61" s="322"/>
      <c r="FG61" s="322"/>
      <c r="FH61" s="322"/>
      <c r="FI61" s="323"/>
    </row>
    <row r="62" spans="1:165" ht="27.75" customHeight="1">
      <c r="A62" s="253" t="s">
        <v>397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4"/>
      <c r="AZ62" s="255" t="s">
        <v>412</v>
      </c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89" t="s">
        <v>403</v>
      </c>
      <c r="BO62" s="290"/>
      <c r="BP62" s="290"/>
      <c r="BQ62" s="290"/>
      <c r="BR62" s="290"/>
      <c r="BS62" s="290"/>
      <c r="BT62" s="291"/>
      <c r="BU62" s="257">
        <f>BU22+BU23+BU24</f>
        <v>108542.32</v>
      </c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9"/>
      <c r="CS62" s="257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9"/>
      <c r="DQ62" s="257">
        <v>6839.52</v>
      </c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9"/>
      <c r="EO62" s="257">
        <v>115381.84</v>
      </c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315"/>
    </row>
    <row r="63" spans="1:165" ht="18" customHeight="1">
      <c r="A63" s="266" t="s">
        <v>398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7"/>
      <c r="AZ63" s="268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43" t="s">
        <v>404</v>
      </c>
      <c r="BO63" s="244"/>
      <c r="BP63" s="244"/>
      <c r="BQ63" s="244"/>
      <c r="BR63" s="244"/>
      <c r="BS63" s="244"/>
      <c r="BT63" s="245"/>
      <c r="BU63" s="316">
        <v>1120249.81</v>
      </c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8"/>
      <c r="CS63" s="328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29"/>
      <c r="DP63" s="330"/>
      <c r="DQ63" s="316">
        <v>132172.24</v>
      </c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7"/>
      <c r="EN63" s="318"/>
      <c r="EO63" s="316">
        <v>1252422.05</v>
      </c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9"/>
    </row>
    <row r="64" spans="1:165" ht="18" customHeight="1">
      <c r="A64" s="308" t="s">
        <v>399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9"/>
      <c r="AZ64" s="320" t="s">
        <v>218</v>
      </c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9"/>
      <c r="BN64" s="247" t="s">
        <v>179</v>
      </c>
      <c r="BO64" s="248"/>
      <c r="BP64" s="248"/>
      <c r="BQ64" s="248"/>
      <c r="BR64" s="248"/>
      <c r="BS64" s="248"/>
      <c r="BT64" s="249"/>
      <c r="BU64" s="321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4"/>
      <c r="CS64" s="321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2"/>
      <c r="DK64" s="322"/>
      <c r="DL64" s="322"/>
      <c r="DM64" s="322"/>
      <c r="DN64" s="322"/>
      <c r="DO64" s="322"/>
      <c r="DP64" s="324"/>
      <c r="DQ64" s="321"/>
      <c r="DR64" s="322"/>
      <c r="DS64" s="322"/>
      <c r="DT64" s="322"/>
      <c r="DU64" s="322"/>
      <c r="DV64" s="322"/>
      <c r="DW64" s="322"/>
      <c r="DX64" s="322"/>
      <c r="DY64" s="322"/>
      <c r="DZ64" s="322"/>
      <c r="EA64" s="322"/>
      <c r="EB64" s="322"/>
      <c r="EC64" s="322"/>
      <c r="ED64" s="322"/>
      <c r="EE64" s="322"/>
      <c r="EF64" s="322"/>
      <c r="EG64" s="322"/>
      <c r="EH64" s="322"/>
      <c r="EI64" s="322"/>
      <c r="EJ64" s="322"/>
      <c r="EK64" s="322"/>
      <c r="EL64" s="322"/>
      <c r="EM64" s="322"/>
      <c r="EN64" s="324"/>
      <c r="EO64" s="321"/>
      <c r="EP64" s="322"/>
      <c r="EQ64" s="322"/>
      <c r="ER64" s="322"/>
      <c r="ES64" s="322"/>
      <c r="ET64" s="322"/>
      <c r="EU64" s="322"/>
      <c r="EV64" s="322"/>
      <c r="EW64" s="322"/>
      <c r="EX64" s="322"/>
      <c r="EY64" s="322"/>
      <c r="EZ64" s="322"/>
      <c r="FA64" s="322"/>
      <c r="FB64" s="322"/>
      <c r="FC64" s="322"/>
      <c r="FD64" s="322"/>
      <c r="FE64" s="322"/>
      <c r="FF64" s="322"/>
      <c r="FG64" s="322"/>
      <c r="FH64" s="322"/>
      <c r="FI64" s="323"/>
    </row>
    <row r="65" spans="1:165" ht="27.75" customHeight="1">
      <c r="A65" s="253" t="s">
        <v>397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4"/>
      <c r="AZ65" s="255" t="s">
        <v>413</v>
      </c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89" t="s">
        <v>296</v>
      </c>
      <c r="BO65" s="290"/>
      <c r="BP65" s="290"/>
      <c r="BQ65" s="290"/>
      <c r="BR65" s="290"/>
      <c r="BS65" s="290"/>
      <c r="BT65" s="291"/>
      <c r="BU65" s="280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2"/>
      <c r="CS65" s="280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2"/>
      <c r="DQ65" s="280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2"/>
      <c r="EO65" s="280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3"/>
    </row>
    <row r="66" spans="1:165" ht="18" customHeight="1">
      <c r="A66" s="266" t="s">
        <v>398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7"/>
      <c r="AZ66" s="268" t="s">
        <v>414</v>
      </c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43" t="s">
        <v>405</v>
      </c>
      <c r="BO66" s="244"/>
      <c r="BP66" s="244"/>
      <c r="BQ66" s="244"/>
      <c r="BR66" s="244"/>
      <c r="BS66" s="244"/>
      <c r="BT66" s="245"/>
      <c r="BU66" s="270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2"/>
      <c r="CS66" s="128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7"/>
      <c r="DQ66" s="270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2"/>
      <c r="EO66" s="270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3"/>
    </row>
    <row r="67" spans="1:165" ht="18" customHeight="1">
      <c r="A67" s="308" t="s">
        <v>400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9"/>
      <c r="AZ67" s="320" t="s">
        <v>219</v>
      </c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9"/>
      <c r="BN67" s="247" t="s">
        <v>406</v>
      </c>
      <c r="BO67" s="248"/>
      <c r="BP67" s="248"/>
      <c r="BQ67" s="248"/>
      <c r="BR67" s="248"/>
      <c r="BS67" s="248"/>
      <c r="BT67" s="249"/>
      <c r="BU67" s="250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2"/>
      <c r="CS67" s="250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2"/>
      <c r="DQ67" s="250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2"/>
      <c r="EO67" s="250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65"/>
    </row>
    <row r="68" spans="1:165" ht="27.75" customHeight="1">
      <c r="A68" s="253" t="s">
        <v>397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4"/>
      <c r="AZ68" s="255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89" t="s">
        <v>407</v>
      </c>
      <c r="BO68" s="290"/>
      <c r="BP68" s="290"/>
      <c r="BQ68" s="290"/>
      <c r="BR68" s="290"/>
      <c r="BS68" s="290"/>
      <c r="BT68" s="291"/>
      <c r="BU68" s="280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2"/>
      <c r="CS68" s="280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2"/>
      <c r="DQ68" s="280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2"/>
      <c r="EO68" s="280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1"/>
      <c r="FG68" s="281"/>
      <c r="FH68" s="281"/>
      <c r="FI68" s="283"/>
    </row>
    <row r="69" spans="1:165" ht="18" customHeight="1">
      <c r="A69" s="266" t="s">
        <v>398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7"/>
      <c r="AZ69" s="268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43" t="s">
        <v>408</v>
      </c>
      <c r="BO69" s="244"/>
      <c r="BP69" s="244"/>
      <c r="BQ69" s="244"/>
      <c r="BR69" s="244"/>
      <c r="BS69" s="244"/>
      <c r="BT69" s="245"/>
      <c r="BU69" s="270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2"/>
      <c r="CS69" s="128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7"/>
      <c r="DQ69" s="270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2"/>
      <c r="EO69" s="270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3"/>
    </row>
    <row r="70" spans="1:165" ht="18" customHeight="1">
      <c r="A70" s="286" t="s">
        <v>402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7"/>
      <c r="AZ70" s="288" t="s">
        <v>220</v>
      </c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5"/>
      <c r="BN70" s="243" t="s">
        <v>409</v>
      </c>
      <c r="BO70" s="244"/>
      <c r="BP70" s="244"/>
      <c r="BQ70" s="244"/>
      <c r="BR70" s="244"/>
      <c r="BS70" s="244"/>
      <c r="BT70" s="245"/>
      <c r="BU70" s="270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2"/>
      <c r="CS70" s="270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2"/>
      <c r="DQ70" s="270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2"/>
      <c r="EO70" s="270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3"/>
    </row>
    <row r="71" spans="1:165" ht="27.75" customHeight="1">
      <c r="A71" s="253" t="s">
        <v>401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4"/>
      <c r="AZ71" s="255" t="s">
        <v>415</v>
      </c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89" t="s">
        <v>410</v>
      </c>
      <c r="BO71" s="290"/>
      <c r="BP71" s="290"/>
      <c r="BQ71" s="290"/>
      <c r="BR71" s="290"/>
      <c r="BS71" s="290"/>
      <c r="BT71" s="291"/>
      <c r="BU71" s="280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2"/>
      <c r="CS71" s="280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2"/>
      <c r="DQ71" s="280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2"/>
      <c r="EO71" s="280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3"/>
    </row>
    <row r="72" spans="1:165" ht="27.75" customHeight="1">
      <c r="A72" s="286" t="s">
        <v>596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7"/>
      <c r="AZ72" s="288" t="s">
        <v>221</v>
      </c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5"/>
      <c r="BN72" s="243" t="s">
        <v>180</v>
      </c>
      <c r="BO72" s="244"/>
      <c r="BP72" s="244"/>
      <c r="BQ72" s="244"/>
      <c r="BR72" s="244"/>
      <c r="BS72" s="244"/>
      <c r="BT72" s="245"/>
      <c r="BU72" s="270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2"/>
      <c r="CS72" s="270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2"/>
      <c r="DQ72" s="270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2"/>
      <c r="EO72" s="270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3"/>
    </row>
    <row r="73" spans="1:165" ht="27.75" customHeight="1">
      <c r="A73" s="306" t="s">
        <v>401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7"/>
      <c r="AZ73" s="274" t="s">
        <v>416</v>
      </c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47" t="s">
        <v>411</v>
      </c>
      <c r="BO73" s="248"/>
      <c r="BP73" s="248"/>
      <c r="BQ73" s="248"/>
      <c r="BR73" s="248"/>
      <c r="BS73" s="248"/>
      <c r="BT73" s="249"/>
      <c r="BU73" s="250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2"/>
      <c r="CS73" s="250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2"/>
      <c r="DQ73" s="250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2"/>
      <c r="EO73" s="250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65"/>
    </row>
    <row r="74" spans="1:165" s="7" customFormat="1" ht="1.5" customHeight="1" thickBot="1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4"/>
      <c r="AZ74" s="260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2"/>
      <c r="BO74" s="263"/>
      <c r="BP74" s="263"/>
      <c r="BQ74" s="263"/>
      <c r="BR74" s="263"/>
      <c r="BS74" s="263"/>
      <c r="BT74" s="264"/>
      <c r="BU74" s="240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6"/>
      <c r="CS74" s="240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6"/>
      <c r="DQ74" s="240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6"/>
      <c r="EO74" s="240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1"/>
      <c r="FH74" s="241"/>
      <c r="FI74" s="242"/>
    </row>
    <row r="75" ht="3" customHeight="1"/>
    <row r="76" spans="1:165" ht="17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3"/>
      <c r="BR76" s="13"/>
      <c r="BS76" s="13"/>
      <c r="BT76" s="13"/>
      <c r="FI76" s="26" t="s">
        <v>392</v>
      </c>
    </row>
    <row r="77" spans="1:165" s="18" customFormat="1" ht="12.75" customHeight="1" thickBot="1">
      <c r="A77" s="301">
        <v>1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2"/>
      <c r="AZ77" s="303">
        <v>2</v>
      </c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5"/>
      <c r="BN77" s="303">
        <v>3</v>
      </c>
      <c r="BO77" s="304"/>
      <c r="BP77" s="304"/>
      <c r="BQ77" s="304"/>
      <c r="BR77" s="304"/>
      <c r="BS77" s="304"/>
      <c r="BT77" s="305"/>
      <c r="BU77" s="142">
        <v>4</v>
      </c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40"/>
      <c r="CS77" s="142">
        <v>5</v>
      </c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40"/>
      <c r="DQ77" s="142">
        <v>6</v>
      </c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40"/>
      <c r="EO77" s="142">
        <v>7</v>
      </c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</row>
    <row r="78" spans="1:165" ht="21" customHeight="1">
      <c r="A78" s="286" t="s">
        <v>417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7"/>
      <c r="AZ78" s="299" t="s">
        <v>222</v>
      </c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 t="s">
        <v>181</v>
      </c>
      <c r="BO78" s="300"/>
      <c r="BP78" s="300"/>
      <c r="BQ78" s="300"/>
      <c r="BR78" s="300"/>
      <c r="BS78" s="300"/>
      <c r="BT78" s="300"/>
      <c r="BU78" s="295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7"/>
      <c r="CS78" s="292"/>
      <c r="CT78" s="293"/>
      <c r="CU78" s="293"/>
      <c r="CV78" s="293"/>
      <c r="CW78" s="293"/>
      <c r="CX78" s="293"/>
      <c r="CY78" s="293"/>
      <c r="CZ78" s="293"/>
      <c r="DA78" s="293"/>
      <c r="DB78" s="293"/>
      <c r="DC78" s="293"/>
      <c r="DD78" s="293"/>
      <c r="DE78" s="293"/>
      <c r="DF78" s="293"/>
      <c r="DG78" s="293"/>
      <c r="DH78" s="293"/>
      <c r="DI78" s="293"/>
      <c r="DJ78" s="293"/>
      <c r="DK78" s="293"/>
      <c r="DL78" s="293"/>
      <c r="DM78" s="293"/>
      <c r="DN78" s="293"/>
      <c r="DO78" s="293"/>
      <c r="DP78" s="294"/>
      <c r="DQ78" s="295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296"/>
      <c r="EK78" s="296"/>
      <c r="EL78" s="296"/>
      <c r="EM78" s="296"/>
      <c r="EN78" s="297"/>
      <c r="EO78" s="295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8"/>
    </row>
    <row r="79" spans="1:165" ht="27.75" customHeight="1">
      <c r="A79" s="253" t="s">
        <v>401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4"/>
      <c r="AZ79" s="268" t="s">
        <v>425</v>
      </c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 t="s">
        <v>301</v>
      </c>
      <c r="BO79" s="269"/>
      <c r="BP79" s="269"/>
      <c r="BQ79" s="269"/>
      <c r="BR79" s="269"/>
      <c r="BS79" s="269"/>
      <c r="BT79" s="269"/>
      <c r="BU79" s="270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2"/>
      <c r="CS79" s="128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7"/>
      <c r="DQ79" s="270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2"/>
      <c r="EO79" s="270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3"/>
    </row>
    <row r="80" spans="1:165" ht="21" customHeight="1">
      <c r="A80" s="286" t="s">
        <v>166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7"/>
      <c r="AZ80" s="288" t="s">
        <v>426</v>
      </c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5"/>
      <c r="BN80" s="243" t="s">
        <v>229</v>
      </c>
      <c r="BO80" s="244"/>
      <c r="BP80" s="244"/>
      <c r="BQ80" s="244"/>
      <c r="BR80" s="244"/>
      <c r="BS80" s="244"/>
      <c r="BT80" s="245"/>
      <c r="BU80" s="270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2"/>
      <c r="CS80" s="270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2"/>
      <c r="DQ80" s="270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2"/>
      <c r="EO80" s="270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3"/>
    </row>
    <row r="81" spans="1:165" ht="21" customHeight="1">
      <c r="A81" s="286" t="s">
        <v>419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7"/>
      <c r="AZ81" s="288" t="s">
        <v>427</v>
      </c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5"/>
      <c r="BN81" s="243" t="s">
        <v>418</v>
      </c>
      <c r="BO81" s="244"/>
      <c r="BP81" s="244"/>
      <c r="BQ81" s="244"/>
      <c r="BR81" s="244"/>
      <c r="BS81" s="244"/>
      <c r="BT81" s="245"/>
      <c r="BU81" s="270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2"/>
      <c r="CS81" s="270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2"/>
      <c r="DQ81" s="270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2"/>
      <c r="EO81" s="270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3"/>
    </row>
    <row r="82" spans="1:165" ht="21" customHeight="1">
      <c r="A82" s="286" t="s">
        <v>420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/>
      <c r="AZ82" s="288" t="s">
        <v>175</v>
      </c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5"/>
      <c r="BN82" s="243" t="s">
        <v>308</v>
      </c>
      <c r="BO82" s="244"/>
      <c r="BP82" s="244"/>
      <c r="BQ82" s="244"/>
      <c r="BR82" s="244"/>
      <c r="BS82" s="244"/>
      <c r="BT82" s="245"/>
      <c r="BU82" s="316">
        <v>394211.61</v>
      </c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8"/>
      <c r="CS82" s="316">
        <v>160268.48</v>
      </c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8"/>
      <c r="DQ82" s="316">
        <v>235815.07</v>
      </c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8"/>
      <c r="EO82" s="316">
        <v>318665.02</v>
      </c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9"/>
    </row>
    <row r="83" spans="1:165" ht="27.75" customHeight="1">
      <c r="A83" s="253" t="s">
        <v>401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4"/>
      <c r="AZ83" s="255" t="s">
        <v>428</v>
      </c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 t="s">
        <v>421</v>
      </c>
      <c r="BO83" s="256"/>
      <c r="BP83" s="256"/>
      <c r="BQ83" s="256"/>
      <c r="BR83" s="256"/>
      <c r="BS83" s="256"/>
      <c r="BT83" s="256"/>
      <c r="BU83" s="257">
        <v>394211.61</v>
      </c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9"/>
      <c r="CS83" s="312">
        <v>160268.48</v>
      </c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3"/>
      <c r="DG83" s="313"/>
      <c r="DH83" s="313"/>
      <c r="DI83" s="313"/>
      <c r="DJ83" s="313"/>
      <c r="DK83" s="313"/>
      <c r="DL83" s="313"/>
      <c r="DM83" s="313"/>
      <c r="DN83" s="313"/>
      <c r="DO83" s="313"/>
      <c r="DP83" s="314"/>
      <c r="DQ83" s="257">
        <v>235815.07</v>
      </c>
      <c r="DR83" s="258"/>
      <c r="DS83" s="258"/>
      <c r="DT83" s="258"/>
      <c r="DU83" s="258"/>
      <c r="DV83" s="258"/>
      <c r="DW83" s="258"/>
      <c r="DX83" s="258"/>
      <c r="DY83" s="258"/>
      <c r="DZ83" s="258"/>
      <c r="EA83" s="258"/>
      <c r="EB83" s="258"/>
      <c r="EC83" s="258"/>
      <c r="ED83" s="258"/>
      <c r="EE83" s="258"/>
      <c r="EF83" s="258"/>
      <c r="EG83" s="258"/>
      <c r="EH83" s="258"/>
      <c r="EI83" s="258"/>
      <c r="EJ83" s="258"/>
      <c r="EK83" s="258"/>
      <c r="EL83" s="258"/>
      <c r="EM83" s="258"/>
      <c r="EN83" s="259"/>
      <c r="EO83" s="257">
        <v>318665.02</v>
      </c>
      <c r="EP83" s="258"/>
      <c r="EQ83" s="258"/>
      <c r="ER83" s="258"/>
      <c r="ES83" s="258"/>
      <c r="ET83" s="258"/>
      <c r="EU83" s="258"/>
      <c r="EV83" s="258"/>
      <c r="EW83" s="258"/>
      <c r="EX83" s="258"/>
      <c r="EY83" s="258"/>
      <c r="EZ83" s="258"/>
      <c r="FA83" s="258"/>
      <c r="FB83" s="258"/>
      <c r="FC83" s="258"/>
      <c r="FD83" s="258"/>
      <c r="FE83" s="258"/>
      <c r="FF83" s="258"/>
      <c r="FG83" s="258"/>
      <c r="FH83" s="258"/>
      <c r="FI83" s="315"/>
    </row>
    <row r="84" spans="1:165" ht="21" customHeight="1">
      <c r="A84" s="286" t="s">
        <v>423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7"/>
      <c r="AZ84" s="288" t="s">
        <v>227</v>
      </c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5"/>
      <c r="BN84" s="243" t="s">
        <v>182</v>
      </c>
      <c r="BO84" s="244"/>
      <c r="BP84" s="244"/>
      <c r="BQ84" s="244"/>
      <c r="BR84" s="244"/>
      <c r="BS84" s="244"/>
      <c r="BT84" s="245"/>
      <c r="BU84" s="270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2"/>
      <c r="CS84" s="270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2"/>
      <c r="DQ84" s="270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2"/>
      <c r="EO84" s="270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3"/>
    </row>
    <row r="85" spans="1:165" ht="27.75" customHeight="1">
      <c r="A85" s="253" t="s">
        <v>401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4"/>
      <c r="AZ85" s="268" t="s">
        <v>429</v>
      </c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 t="s">
        <v>422</v>
      </c>
      <c r="BO85" s="269"/>
      <c r="BP85" s="269"/>
      <c r="BQ85" s="269"/>
      <c r="BR85" s="269"/>
      <c r="BS85" s="269"/>
      <c r="BT85" s="269"/>
      <c r="BU85" s="270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2"/>
      <c r="CS85" s="128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7"/>
      <c r="DQ85" s="270"/>
      <c r="DR85" s="271"/>
      <c r="DS85" s="271"/>
      <c r="DT85" s="271"/>
      <c r="DU85" s="271"/>
      <c r="DV85" s="271"/>
      <c r="DW85" s="271"/>
      <c r="DX85" s="271"/>
      <c r="DY85" s="271"/>
      <c r="DZ85" s="271"/>
      <c r="EA85" s="271"/>
      <c r="EB85" s="271"/>
      <c r="EC85" s="271"/>
      <c r="ED85" s="271"/>
      <c r="EE85" s="271"/>
      <c r="EF85" s="271"/>
      <c r="EG85" s="271"/>
      <c r="EH85" s="271"/>
      <c r="EI85" s="271"/>
      <c r="EJ85" s="271"/>
      <c r="EK85" s="271"/>
      <c r="EL85" s="271"/>
      <c r="EM85" s="271"/>
      <c r="EN85" s="272"/>
      <c r="EO85" s="270"/>
      <c r="EP85" s="271"/>
      <c r="EQ85" s="271"/>
      <c r="ER85" s="271"/>
      <c r="ES85" s="271"/>
      <c r="ET85" s="271"/>
      <c r="EU85" s="271"/>
      <c r="EV85" s="271"/>
      <c r="EW85" s="271"/>
      <c r="EX85" s="271"/>
      <c r="EY85" s="271"/>
      <c r="EZ85" s="271"/>
      <c r="FA85" s="271"/>
      <c r="FB85" s="271"/>
      <c r="FC85" s="271"/>
      <c r="FD85" s="271"/>
      <c r="FE85" s="271"/>
      <c r="FF85" s="271"/>
      <c r="FG85" s="271"/>
      <c r="FH85" s="271"/>
      <c r="FI85" s="273"/>
    </row>
    <row r="86" spans="1:165" ht="21" customHeight="1">
      <c r="A86" s="286" t="s">
        <v>177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7"/>
      <c r="AZ86" s="288" t="s">
        <v>228</v>
      </c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5"/>
      <c r="BN86" s="243" t="s">
        <v>183</v>
      </c>
      <c r="BO86" s="244"/>
      <c r="BP86" s="244"/>
      <c r="BQ86" s="244"/>
      <c r="BR86" s="244"/>
      <c r="BS86" s="244"/>
      <c r="BT86" s="245"/>
      <c r="BU86" s="270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2"/>
      <c r="CS86" s="270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2"/>
      <c r="DQ86" s="270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2"/>
      <c r="EO86" s="270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3"/>
    </row>
    <row r="87" spans="1:165" ht="27.75" customHeight="1">
      <c r="A87" s="306" t="s">
        <v>401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7"/>
      <c r="AZ87" s="274" t="s">
        <v>430</v>
      </c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47" t="s">
        <v>424</v>
      </c>
      <c r="BO87" s="248"/>
      <c r="BP87" s="248"/>
      <c r="BQ87" s="248"/>
      <c r="BR87" s="248"/>
      <c r="BS87" s="248"/>
      <c r="BT87" s="249"/>
      <c r="BU87" s="250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2"/>
      <c r="CS87" s="250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2"/>
      <c r="DQ87" s="250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2"/>
      <c r="EO87" s="250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65"/>
    </row>
    <row r="88" spans="1:165" s="7" customFormat="1" ht="1.5" customHeight="1" thickBot="1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4"/>
      <c r="AZ88" s="260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2"/>
      <c r="BO88" s="263"/>
      <c r="BP88" s="263"/>
      <c r="BQ88" s="263"/>
      <c r="BR88" s="263"/>
      <c r="BS88" s="263"/>
      <c r="BT88" s="264"/>
      <c r="BU88" s="240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6"/>
      <c r="CS88" s="240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6"/>
      <c r="DQ88" s="240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6"/>
      <c r="EO88" s="240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2"/>
    </row>
    <row r="89" ht="3" customHeight="1"/>
    <row r="90" spans="1:165" s="17" customFormat="1" ht="17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FI90" s="26" t="s">
        <v>431</v>
      </c>
    </row>
    <row r="91" spans="1:165" s="17" customFormat="1" ht="15" customHeight="1">
      <c r="A91" s="360" t="s">
        <v>432</v>
      </c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  <c r="EF91" s="360"/>
      <c r="EG91" s="360"/>
      <c r="EH91" s="360"/>
      <c r="EI91" s="360"/>
      <c r="EJ91" s="360"/>
      <c r="EK91" s="360"/>
      <c r="EL91" s="360"/>
      <c r="EM91" s="360"/>
      <c r="EN91" s="360"/>
      <c r="EO91" s="360"/>
      <c r="EP91" s="360"/>
      <c r="EQ91" s="360"/>
      <c r="ER91" s="360"/>
      <c r="ES91" s="360"/>
      <c r="ET91" s="360"/>
      <c r="EU91" s="360"/>
      <c r="EV91" s="360"/>
      <c r="EW91" s="360"/>
      <c r="EX91" s="360"/>
      <c r="EY91" s="360"/>
      <c r="EZ91" s="360"/>
      <c r="FA91" s="360"/>
      <c r="FB91" s="360"/>
      <c r="FC91" s="360"/>
      <c r="FD91" s="360"/>
      <c r="FE91" s="360"/>
      <c r="FF91" s="360"/>
      <c r="FG91" s="360"/>
      <c r="FH91" s="360"/>
      <c r="FI91" s="360"/>
    </row>
    <row r="92" s="22" customFormat="1" ht="9" customHeight="1"/>
    <row r="93" spans="1:165" s="27" customFormat="1" ht="20.25" customHeight="1">
      <c r="A93" s="326" t="s">
        <v>433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7"/>
      <c r="BN93" s="331" t="s">
        <v>94</v>
      </c>
      <c r="BO93" s="332"/>
      <c r="BP93" s="332"/>
      <c r="BQ93" s="332"/>
      <c r="BR93" s="332"/>
      <c r="BS93" s="332"/>
      <c r="BT93" s="333"/>
      <c r="BU93" s="337" t="s">
        <v>145</v>
      </c>
      <c r="BV93" s="338"/>
      <c r="BW93" s="338"/>
      <c r="BX93" s="338"/>
      <c r="BY93" s="338"/>
      <c r="BZ93" s="338"/>
      <c r="CA93" s="338"/>
      <c r="CB93" s="338"/>
      <c r="CC93" s="338"/>
      <c r="CD93" s="338"/>
      <c r="CE93" s="338"/>
      <c r="CF93" s="338"/>
      <c r="CG93" s="338"/>
      <c r="CH93" s="338"/>
      <c r="CI93" s="338"/>
      <c r="CJ93" s="338"/>
      <c r="CK93" s="338"/>
      <c r="CL93" s="338"/>
      <c r="CM93" s="338"/>
      <c r="CN93" s="338"/>
      <c r="CO93" s="338"/>
      <c r="CP93" s="338"/>
      <c r="CQ93" s="338"/>
      <c r="CR93" s="339"/>
      <c r="CS93" s="337" t="s">
        <v>146</v>
      </c>
      <c r="CT93" s="338"/>
      <c r="CU93" s="338"/>
      <c r="CV93" s="338"/>
      <c r="CW93" s="338"/>
      <c r="CX93" s="338"/>
      <c r="CY93" s="338"/>
      <c r="CZ93" s="338"/>
      <c r="DA93" s="338"/>
      <c r="DB93" s="338"/>
      <c r="DC93" s="338"/>
      <c r="DD93" s="338"/>
      <c r="DE93" s="338"/>
      <c r="DF93" s="338"/>
      <c r="DG93" s="338"/>
      <c r="DH93" s="338"/>
      <c r="DI93" s="338"/>
      <c r="DJ93" s="338"/>
      <c r="DK93" s="338"/>
      <c r="DL93" s="338"/>
      <c r="DM93" s="338"/>
      <c r="DN93" s="338"/>
      <c r="DO93" s="338"/>
      <c r="DP93" s="339"/>
      <c r="DQ93" s="337" t="s">
        <v>147</v>
      </c>
      <c r="DR93" s="338"/>
      <c r="DS93" s="338"/>
      <c r="DT93" s="338"/>
      <c r="DU93" s="338"/>
      <c r="DV93" s="338"/>
      <c r="DW93" s="338"/>
      <c r="DX93" s="338"/>
      <c r="DY93" s="338"/>
      <c r="DZ93" s="338"/>
      <c r="EA93" s="338"/>
      <c r="EB93" s="338"/>
      <c r="EC93" s="338"/>
      <c r="ED93" s="338"/>
      <c r="EE93" s="338"/>
      <c r="EF93" s="338"/>
      <c r="EG93" s="338"/>
      <c r="EH93" s="338"/>
      <c r="EI93" s="338"/>
      <c r="EJ93" s="338"/>
      <c r="EK93" s="338"/>
      <c r="EL93" s="338"/>
      <c r="EM93" s="338"/>
      <c r="EN93" s="339"/>
      <c r="EO93" s="356" t="s">
        <v>148</v>
      </c>
      <c r="EP93" s="357"/>
      <c r="EQ93" s="357"/>
      <c r="ER93" s="357"/>
      <c r="ES93" s="357"/>
      <c r="ET93" s="357"/>
      <c r="EU93" s="357"/>
      <c r="EV93" s="357"/>
      <c r="EW93" s="357"/>
      <c r="EX93" s="357"/>
      <c r="EY93" s="357"/>
      <c r="EZ93" s="357"/>
      <c r="FA93" s="357"/>
      <c r="FB93" s="357"/>
      <c r="FC93" s="357"/>
      <c r="FD93" s="357"/>
      <c r="FE93" s="357"/>
      <c r="FF93" s="357"/>
      <c r="FG93" s="357"/>
      <c r="FH93" s="357"/>
      <c r="FI93" s="357"/>
    </row>
    <row r="94" spans="1:165" s="27" customFormat="1" ht="20.25" customHeight="1">
      <c r="A94" s="326" t="s">
        <v>22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7"/>
      <c r="AZ94" s="325" t="s">
        <v>144</v>
      </c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7"/>
      <c r="BN94" s="334"/>
      <c r="BO94" s="335"/>
      <c r="BP94" s="335"/>
      <c r="BQ94" s="335"/>
      <c r="BR94" s="335"/>
      <c r="BS94" s="335"/>
      <c r="BT94" s="336"/>
      <c r="BU94" s="340"/>
      <c r="BV94" s="341"/>
      <c r="BW94" s="341"/>
      <c r="BX94" s="341"/>
      <c r="BY94" s="341"/>
      <c r="BZ94" s="341"/>
      <c r="CA94" s="341"/>
      <c r="CB94" s="341"/>
      <c r="CC94" s="341"/>
      <c r="CD94" s="341"/>
      <c r="CE94" s="341"/>
      <c r="CF94" s="341"/>
      <c r="CG94" s="341"/>
      <c r="CH94" s="341"/>
      <c r="CI94" s="341"/>
      <c r="CJ94" s="341"/>
      <c r="CK94" s="341"/>
      <c r="CL94" s="341"/>
      <c r="CM94" s="341"/>
      <c r="CN94" s="341"/>
      <c r="CO94" s="341"/>
      <c r="CP94" s="341"/>
      <c r="CQ94" s="341"/>
      <c r="CR94" s="342"/>
      <c r="CS94" s="340"/>
      <c r="CT94" s="341"/>
      <c r="CU94" s="341"/>
      <c r="CV94" s="341"/>
      <c r="CW94" s="341"/>
      <c r="CX94" s="341"/>
      <c r="CY94" s="341"/>
      <c r="CZ94" s="341"/>
      <c r="DA94" s="341"/>
      <c r="DB94" s="341"/>
      <c r="DC94" s="341"/>
      <c r="DD94" s="341"/>
      <c r="DE94" s="341"/>
      <c r="DF94" s="341"/>
      <c r="DG94" s="341"/>
      <c r="DH94" s="341"/>
      <c r="DI94" s="341"/>
      <c r="DJ94" s="341"/>
      <c r="DK94" s="341"/>
      <c r="DL94" s="341"/>
      <c r="DM94" s="341"/>
      <c r="DN94" s="341"/>
      <c r="DO94" s="341"/>
      <c r="DP94" s="342"/>
      <c r="DQ94" s="340"/>
      <c r="DR94" s="341"/>
      <c r="DS94" s="341"/>
      <c r="DT94" s="341"/>
      <c r="DU94" s="341"/>
      <c r="DV94" s="341"/>
      <c r="DW94" s="341"/>
      <c r="DX94" s="341"/>
      <c r="DY94" s="341"/>
      <c r="DZ94" s="341"/>
      <c r="EA94" s="341"/>
      <c r="EB94" s="341"/>
      <c r="EC94" s="341"/>
      <c r="ED94" s="341"/>
      <c r="EE94" s="341"/>
      <c r="EF94" s="341"/>
      <c r="EG94" s="341"/>
      <c r="EH94" s="341"/>
      <c r="EI94" s="341"/>
      <c r="EJ94" s="341"/>
      <c r="EK94" s="341"/>
      <c r="EL94" s="341"/>
      <c r="EM94" s="341"/>
      <c r="EN94" s="342"/>
      <c r="EO94" s="358"/>
      <c r="EP94" s="359"/>
      <c r="EQ94" s="359"/>
      <c r="ER94" s="359"/>
      <c r="ES94" s="359"/>
      <c r="ET94" s="359"/>
      <c r="EU94" s="359"/>
      <c r="EV94" s="359"/>
      <c r="EW94" s="359"/>
      <c r="EX94" s="359"/>
      <c r="EY94" s="359"/>
      <c r="EZ94" s="359"/>
      <c r="FA94" s="359"/>
      <c r="FB94" s="359"/>
      <c r="FC94" s="359"/>
      <c r="FD94" s="359"/>
      <c r="FE94" s="359"/>
      <c r="FF94" s="359"/>
      <c r="FG94" s="359"/>
      <c r="FH94" s="359"/>
      <c r="FI94" s="359"/>
    </row>
    <row r="95" spans="1:165" s="18" customFormat="1" ht="12.75" customHeight="1" thickBot="1">
      <c r="A95" s="301">
        <v>1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2"/>
      <c r="AZ95" s="347">
        <v>2</v>
      </c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9"/>
      <c r="BN95" s="303">
        <v>3</v>
      </c>
      <c r="BO95" s="304"/>
      <c r="BP95" s="304"/>
      <c r="BQ95" s="304"/>
      <c r="BR95" s="304"/>
      <c r="BS95" s="304"/>
      <c r="BT95" s="305"/>
      <c r="BU95" s="142">
        <v>4</v>
      </c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40"/>
      <c r="CS95" s="142">
        <v>5</v>
      </c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40"/>
      <c r="DQ95" s="142">
        <v>6</v>
      </c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40"/>
      <c r="EO95" s="142">
        <v>7</v>
      </c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</row>
    <row r="96" spans="1:165" ht="18" customHeight="1">
      <c r="A96" s="286" t="s">
        <v>436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7"/>
      <c r="AZ96" s="343" t="s">
        <v>434</v>
      </c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5"/>
      <c r="BN96" s="346" t="s">
        <v>48</v>
      </c>
      <c r="BO96" s="344"/>
      <c r="BP96" s="344"/>
      <c r="BQ96" s="344"/>
      <c r="BR96" s="344"/>
      <c r="BS96" s="344"/>
      <c r="BT96" s="345"/>
      <c r="BU96" s="295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7"/>
      <c r="CS96" s="295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7"/>
      <c r="DQ96" s="295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7"/>
      <c r="EO96" s="295"/>
      <c r="EP96" s="296"/>
      <c r="EQ96" s="296"/>
      <c r="ER96" s="296"/>
      <c r="ES96" s="296"/>
      <c r="ET96" s="296"/>
      <c r="EU96" s="296"/>
      <c r="EV96" s="296"/>
      <c r="EW96" s="296"/>
      <c r="EX96" s="296"/>
      <c r="EY96" s="296"/>
      <c r="EZ96" s="296"/>
      <c r="FA96" s="296"/>
      <c r="FB96" s="296"/>
      <c r="FC96" s="296"/>
      <c r="FD96" s="296"/>
      <c r="FE96" s="296"/>
      <c r="FF96" s="296"/>
      <c r="FG96" s="296"/>
      <c r="FH96" s="296"/>
      <c r="FI96" s="298"/>
    </row>
    <row r="97" spans="1:165" ht="27.75" customHeight="1">
      <c r="A97" s="266" t="s">
        <v>440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7"/>
      <c r="AZ97" s="255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89" t="s">
        <v>437</v>
      </c>
      <c r="BO97" s="290"/>
      <c r="BP97" s="290"/>
      <c r="BQ97" s="290"/>
      <c r="BR97" s="290"/>
      <c r="BS97" s="290"/>
      <c r="BT97" s="291"/>
      <c r="BU97" s="280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2"/>
      <c r="CS97" s="280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2"/>
      <c r="DQ97" s="280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2"/>
      <c r="EO97" s="280"/>
      <c r="EP97" s="281"/>
      <c r="EQ97" s="281"/>
      <c r="ER97" s="281"/>
      <c r="ES97" s="281"/>
      <c r="ET97" s="281"/>
      <c r="EU97" s="281"/>
      <c r="EV97" s="281"/>
      <c r="EW97" s="281"/>
      <c r="EX97" s="281"/>
      <c r="EY97" s="281"/>
      <c r="EZ97" s="281"/>
      <c r="FA97" s="281"/>
      <c r="FB97" s="281"/>
      <c r="FC97" s="281"/>
      <c r="FD97" s="281"/>
      <c r="FE97" s="281"/>
      <c r="FF97" s="281"/>
      <c r="FG97" s="281"/>
      <c r="FH97" s="281"/>
      <c r="FI97" s="283"/>
    </row>
    <row r="98" spans="1:165" ht="27.75" customHeight="1">
      <c r="A98" s="278" t="s">
        <v>441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9"/>
      <c r="AZ98" s="255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89" t="s">
        <v>438</v>
      </c>
      <c r="BO98" s="290"/>
      <c r="BP98" s="290"/>
      <c r="BQ98" s="290"/>
      <c r="BR98" s="290"/>
      <c r="BS98" s="290"/>
      <c r="BT98" s="291"/>
      <c r="BU98" s="280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2"/>
      <c r="CS98" s="280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2"/>
      <c r="DQ98" s="280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/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2"/>
      <c r="EO98" s="280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1"/>
      <c r="FB98" s="281"/>
      <c r="FC98" s="281"/>
      <c r="FD98" s="281"/>
      <c r="FE98" s="281"/>
      <c r="FF98" s="281"/>
      <c r="FG98" s="281"/>
      <c r="FH98" s="281"/>
      <c r="FI98" s="283"/>
    </row>
    <row r="99" spans="1:165" ht="18" customHeight="1">
      <c r="A99" s="266" t="s">
        <v>442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7"/>
      <c r="AZ99" s="268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43" t="s">
        <v>439</v>
      </c>
      <c r="BO99" s="244"/>
      <c r="BP99" s="244"/>
      <c r="BQ99" s="244"/>
      <c r="BR99" s="244"/>
      <c r="BS99" s="244"/>
      <c r="BT99" s="245"/>
      <c r="BU99" s="270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2"/>
      <c r="CS99" s="128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7"/>
      <c r="DQ99" s="270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2"/>
      <c r="EO99" s="270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3"/>
    </row>
    <row r="100" spans="1:165" ht="27.75" customHeight="1">
      <c r="A100" s="286" t="s">
        <v>443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7"/>
      <c r="AZ100" s="288" t="s">
        <v>435</v>
      </c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5"/>
      <c r="BN100" s="243" t="s">
        <v>444</v>
      </c>
      <c r="BO100" s="244"/>
      <c r="BP100" s="244"/>
      <c r="BQ100" s="244"/>
      <c r="BR100" s="244"/>
      <c r="BS100" s="244"/>
      <c r="BT100" s="245"/>
      <c r="BU100" s="270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2"/>
      <c r="CS100" s="270" t="s">
        <v>116</v>
      </c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2"/>
      <c r="DQ100" s="270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2"/>
      <c r="EO100" s="270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3"/>
    </row>
    <row r="101" spans="1:165" ht="13.5" customHeight="1">
      <c r="A101" s="306" t="s">
        <v>445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7"/>
      <c r="AZ101" s="274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47"/>
      <c r="BO101" s="248"/>
      <c r="BP101" s="248"/>
      <c r="BQ101" s="248"/>
      <c r="BR101" s="248"/>
      <c r="BS101" s="248"/>
      <c r="BT101" s="249"/>
      <c r="BU101" s="250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2"/>
      <c r="CS101" s="250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2"/>
      <c r="DQ101" s="250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2"/>
      <c r="EO101" s="250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65"/>
    </row>
    <row r="102" spans="1:165" ht="18" customHeight="1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4"/>
      <c r="AZ102" s="255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89"/>
      <c r="BO102" s="290"/>
      <c r="BP102" s="290"/>
      <c r="BQ102" s="290"/>
      <c r="BR102" s="290"/>
      <c r="BS102" s="290"/>
      <c r="BT102" s="291"/>
      <c r="BU102" s="280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/>
      <c r="CJ102" s="281"/>
      <c r="CK102" s="281"/>
      <c r="CL102" s="281"/>
      <c r="CM102" s="281"/>
      <c r="CN102" s="281"/>
      <c r="CO102" s="281"/>
      <c r="CP102" s="281"/>
      <c r="CQ102" s="281"/>
      <c r="CR102" s="282"/>
      <c r="CS102" s="310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311"/>
      <c r="DQ102" s="280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  <c r="EC102" s="281"/>
      <c r="ED102" s="281"/>
      <c r="EE102" s="281"/>
      <c r="EF102" s="281"/>
      <c r="EG102" s="281"/>
      <c r="EH102" s="281"/>
      <c r="EI102" s="281"/>
      <c r="EJ102" s="281"/>
      <c r="EK102" s="281"/>
      <c r="EL102" s="281"/>
      <c r="EM102" s="281"/>
      <c r="EN102" s="282"/>
      <c r="EO102" s="280"/>
      <c r="EP102" s="281"/>
      <c r="EQ102" s="281"/>
      <c r="ER102" s="281"/>
      <c r="ES102" s="281"/>
      <c r="ET102" s="281"/>
      <c r="EU102" s="281"/>
      <c r="EV102" s="281"/>
      <c r="EW102" s="281"/>
      <c r="EX102" s="281"/>
      <c r="EY102" s="281"/>
      <c r="EZ102" s="281"/>
      <c r="FA102" s="281"/>
      <c r="FB102" s="281"/>
      <c r="FC102" s="281"/>
      <c r="FD102" s="281"/>
      <c r="FE102" s="281"/>
      <c r="FF102" s="281"/>
      <c r="FG102" s="281"/>
      <c r="FH102" s="281"/>
      <c r="FI102" s="283"/>
    </row>
    <row r="103" spans="1:165" ht="18" customHeight="1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7"/>
      <c r="AZ103" s="268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43"/>
      <c r="BO103" s="244"/>
      <c r="BP103" s="244"/>
      <c r="BQ103" s="244"/>
      <c r="BR103" s="244"/>
      <c r="BS103" s="244"/>
      <c r="BT103" s="245"/>
      <c r="BU103" s="270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2"/>
      <c r="CS103" s="128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7"/>
      <c r="DQ103" s="270"/>
      <c r="DR103" s="271"/>
      <c r="DS103" s="271"/>
      <c r="DT103" s="271"/>
      <c r="DU103" s="271"/>
      <c r="DV103" s="271"/>
      <c r="DW103" s="271"/>
      <c r="DX103" s="271"/>
      <c r="DY103" s="271"/>
      <c r="DZ103" s="271"/>
      <c r="EA103" s="271"/>
      <c r="EB103" s="271"/>
      <c r="EC103" s="271"/>
      <c r="ED103" s="271"/>
      <c r="EE103" s="271"/>
      <c r="EF103" s="271"/>
      <c r="EG103" s="271"/>
      <c r="EH103" s="271"/>
      <c r="EI103" s="271"/>
      <c r="EJ103" s="271"/>
      <c r="EK103" s="271"/>
      <c r="EL103" s="271"/>
      <c r="EM103" s="271"/>
      <c r="EN103" s="272"/>
      <c r="EO103" s="270"/>
      <c r="EP103" s="271"/>
      <c r="EQ103" s="271"/>
      <c r="ER103" s="271"/>
      <c r="ES103" s="271"/>
      <c r="ET103" s="271"/>
      <c r="EU103" s="271"/>
      <c r="EV103" s="271"/>
      <c r="EW103" s="271"/>
      <c r="EX103" s="271"/>
      <c r="EY103" s="271"/>
      <c r="EZ103" s="271"/>
      <c r="FA103" s="271"/>
      <c r="FB103" s="271"/>
      <c r="FC103" s="271"/>
      <c r="FD103" s="271"/>
      <c r="FE103" s="271"/>
      <c r="FF103" s="271"/>
      <c r="FG103" s="271"/>
      <c r="FH103" s="271"/>
      <c r="FI103" s="273"/>
    </row>
    <row r="104" spans="1:165" ht="18" customHeight="1">
      <c r="A104" s="286" t="s">
        <v>447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7"/>
      <c r="AZ104" s="288" t="s">
        <v>446</v>
      </c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5"/>
      <c r="BN104" s="243" t="s">
        <v>310</v>
      </c>
      <c r="BO104" s="244"/>
      <c r="BP104" s="244"/>
      <c r="BQ104" s="244"/>
      <c r="BR104" s="244"/>
      <c r="BS104" s="244"/>
      <c r="BT104" s="245"/>
      <c r="BU104" s="270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2"/>
      <c r="CS104" s="270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2"/>
      <c r="DQ104" s="270"/>
      <c r="DR104" s="271"/>
      <c r="DS104" s="271"/>
      <c r="DT104" s="271"/>
      <c r="DU104" s="271"/>
      <c r="DV104" s="271"/>
      <c r="DW104" s="271"/>
      <c r="DX104" s="271"/>
      <c r="DY104" s="271"/>
      <c r="DZ104" s="271"/>
      <c r="EA104" s="271"/>
      <c r="EB104" s="271"/>
      <c r="EC104" s="271"/>
      <c r="ED104" s="271"/>
      <c r="EE104" s="271"/>
      <c r="EF104" s="271"/>
      <c r="EG104" s="271"/>
      <c r="EH104" s="271"/>
      <c r="EI104" s="271"/>
      <c r="EJ104" s="271"/>
      <c r="EK104" s="271"/>
      <c r="EL104" s="271"/>
      <c r="EM104" s="271"/>
      <c r="EN104" s="272"/>
      <c r="EO104" s="270"/>
      <c r="EP104" s="271"/>
      <c r="EQ104" s="271"/>
      <c r="ER104" s="271"/>
      <c r="ES104" s="271"/>
      <c r="ET104" s="271"/>
      <c r="EU104" s="271"/>
      <c r="EV104" s="271"/>
      <c r="EW104" s="271"/>
      <c r="EX104" s="271"/>
      <c r="EY104" s="271"/>
      <c r="EZ104" s="271"/>
      <c r="FA104" s="271"/>
      <c r="FB104" s="271"/>
      <c r="FC104" s="271"/>
      <c r="FD104" s="271"/>
      <c r="FE104" s="271"/>
      <c r="FF104" s="271"/>
      <c r="FG104" s="271"/>
      <c r="FH104" s="271"/>
      <c r="FI104" s="273"/>
    </row>
    <row r="105" spans="1:165" ht="13.5" customHeight="1">
      <c r="A105" s="306" t="s">
        <v>445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7"/>
      <c r="AZ105" s="274"/>
      <c r="BA105" s="275"/>
      <c r="BB105" s="275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47"/>
      <c r="BO105" s="248"/>
      <c r="BP105" s="248"/>
      <c r="BQ105" s="248"/>
      <c r="BR105" s="248"/>
      <c r="BS105" s="248"/>
      <c r="BT105" s="249"/>
      <c r="BU105" s="250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2"/>
      <c r="CS105" s="250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2"/>
      <c r="DQ105" s="250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2"/>
      <c r="EO105" s="250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65"/>
    </row>
    <row r="106" spans="1:165" ht="18" customHeight="1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4"/>
      <c r="AZ106" s="255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89"/>
      <c r="BO106" s="290"/>
      <c r="BP106" s="290"/>
      <c r="BQ106" s="290"/>
      <c r="BR106" s="290"/>
      <c r="BS106" s="290"/>
      <c r="BT106" s="291"/>
      <c r="BU106" s="280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2"/>
      <c r="CS106" s="310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311"/>
      <c r="DQ106" s="280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  <c r="EC106" s="281"/>
      <c r="ED106" s="281"/>
      <c r="EE106" s="281"/>
      <c r="EF106" s="281"/>
      <c r="EG106" s="281"/>
      <c r="EH106" s="281"/>
      <c r="EI106" s="281"/>
      <c r="EJ106" s="281"/>
      <c r="EK106" s="281"/>
      <c r="EL106" s="281"/>
      <c r="EM106" s="281"/>
      <c r="EN106" s="282"/>
      <c r="EO106" s="280"/>
      <c r="EP106" s="281"/>
      <c r="EQ106" s="281"/>
      <c r="ER106" s="281"/>
      <c r="ES106" s="281"/>
      <c r="ET106" s="281"/>
      <c r="EU106" s="281"/>
      <c r="EV106" s="281"/>
      <c r="EW106" s="281"/>
      <c r="EX106" s="281"/>
      <c r="EY106" s="281"/>
      <c r="EZ106" s="281"/>
      <c r="FA106" s="281"/>
      <c r="FB106" s="281"/>
      <c r="FC106" s="281"/>
      <c r="FD106" s="281"/>
      <c r="FE106" s="281"/>
      <c r="FF106" s="281"/>
      <c r="FG106" s="281"/>
      <c r="FH106" s="281"/>
      <c r="FI106" s="283"/>
    </row>
    <row r="107" spans="1:165" ht="27.75" customHeight="1">
      <c r="A107" s="286" t="s">
        <v>450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7"/>
      <c r="AZ107" s="288" t="s">
        <v>448</v>
      </c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 t="s">
        <v>449</v>
      </c>
      <c r="BO107" s="244"/>
      <c r="BP107" s="244"/>
      <c r="BQ107" s="244"/>
      <c r="BR107" s="244"/>
      <c r="BS107" s="244"/>
      <c r="BT107" s="245"/>
      <c r="BU107" s="270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2"/>
      <c r="CS107" s="270" t="s">
        <v>116</v>
      </c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2"/>
      <c r="DQ107" s="270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271"/>
      <c r="EF107" s="271"/>
      <c r="EG107" s="271"/>
      <c r="EH107" s="271"/>
      <c r="EI107" s="271"/>
      <c r="EJ107" s="271"/>
      <c r="EK107" s="271"/>
      <c r="EL107" s="271"/>
      <c r="EM107" s="271"/>
      <c r="EN107" s="272"/>
      <c r="EO107" s="270"/>
      <c r="EP107" s="271"/>
      <c r="EQ107" s="271"/>
      <c r="ER107" s="271"/>
      <c r="ES107" s="271"/>
      <c r="ET107" s="271"/>
      <c r="EU107" s="271"/>
      <c r="EV107" s="271"/>
      <c r="EW107" s="271"/>
      <c r="EX107" s="271"/>
      <c r="EY107" s="271"/>
      <c r="EZ107" s="271"/>
      <c r="FA107" s="271"/>
      <c r="FB107" s="271"/>
      <c r="FC107" s="271"/>
      <c r="FD107" s="271"/>
      <c r="FE107" s="271"/>
      <c r="FF107" s="271"/>
      <c r="FG107" s="271"/>
      <c r="FH107" s="271"/>
      <c r="FI107" s="273"/>
    </row>
    <row r="108" spans="1:165" ht="27.75" customHeight="1">
      <c r="A108" s="266" t="s">
        <v>455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7"/>
      <c r="AZ108" s="255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89" t="s">
        <v>451</v>
      </c>
      <c r="BO108" s="290"/>
      <c r="BP108" s="290"/>
      <c r="BQ108" s="290"/>
      <c r="BR108" s="290"/>
      <c r="BS108" s="290"/>
      <c r="BT108" s="291"/>
      <c r="BU108" s="280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2"/>
      <c r="CS108" s="280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2"/>
      <c r="DQ108" s="280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  <c r="EC108" s="281"/>
      <c r="ED108" s="281"/>
      <c r="EE108" s="281"/>
      <c r="EF108" s="281"/>
      <c r="EG108" s="281"/>
      <c r="EH108" s="281"/>
      <c r="EI108" s="281"/>
      <c r="EJ108" s="281"/>
      <c r="EK108" s="281"/>
      <c r="EL108" s="281"/>
      <c r="EM108" s="281"/>
      <c r="EN108" s="282"/>
      <c r="EO108" s="280"/>
      <c r="EP108" s="281"/>
      <c r="EQ108" s="281"/>
      <c r="ER108" s="281"/>
      <c r="ES108" s="281"/>
      <c r="ET108" s="281"/>
      <c r="EU108" s="281"/>
      <c r="EV108" s="281"/>
      <c r="EW108" s="281"/>
      <c r="EX108" s="281"/>
      <c r="EY108" s="281"/>
      <c r="EZ108" s="281"/>
      <c r="FA108" s="281"/>
      <c r="FB108" s="281"/>
      <c r="FC108" s="281"/>
      <c r="FD108" s="281"/>
      <c r="FE108" s="281"/>
      <c r="FF108" s="281"/>
      <c r="FG108" s="281"/>
      <c r="FH108" s="281"/>
      <c r="FI108" s="283"/>
    </row>
    <row r="109" spans="1:165" ht="27.75" customHeight="1">
      <c r="A109" s="278" t="s">
        <v>401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9"/>
      <c r="AZ109" s="255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89" t="s">
        <v>452</v>
      </c>
      <c r="BO109" s="290"/>
      <c r="BP109" s="290"/>
      <c r="BQ109" s="290"/>
      <c r="BR109" s="290"/>
      <c r="BS109" s="290"/>
      <c r="BT109" s="291"/>
      <c r="BU109" s="280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2"/>
      <c r="CS109" s="280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2"/>
      <c r="DQ109" s="280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281"/>
      <c r="EE109" s="281"/>
      <c r="EF109" s="281"/>
      <c r="EG109" s="281"/>
      <c r="EH109" s="281"/>
      <c r="EI109" s="281"/>
      <c r="EJ109" s="281"/>
      <c r="EK109" s="281"/>
      <c r="EL109" s="281"/>
      <c r="EM109" s="281"/>
      <c r="EN109" s="282"/>
      <c r="EO109" s="280"/>
      <c r="EP109" s="281"/>
      <c r="EQ109" s="281"/>
      <c r="ER109" s="281"/>
      <c r="ES109" s="281"/>
      <c r="ET109" s="281"/>
      <c r="EU109" s="281"/>
      <c r="EV109" s="281"/>
      <c r="EW109" s="281"/>
      <c r="EX109" s="281"/>
      <c r="EY109" s="281"/>
      <c r="EZ109" s="281"/>
      <c r="FA109" s="281"/>
      <c r="FB109" s="281"/>
      <c r="FC109" s="281"/>
      <c r="FD109" s="281"/>
      <c r="FE109" s="281"/>
      <c r="FF109" s="281"/>
      <c r="FG109" s="281"/>
      <c r="FH109" s="281"/>
      <c r="FI109" s="283"/>
    </row>
    <row r="110" spans="1:165" ht="18" customHeight="1">
      <c r="A110" s="266" t="s">
        <v>456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7"/>
      <c r="AZ110" s="268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43" t="s">
        <v>453</v>
      </c>
      <c r="BO110" s="244"/>
      <c r="BP110" s="244"/>
      <c r="BQ110" s="244"/>
      <c r="BR110" s="244"/>
      <c r="BS110" s="244"/>
      <c r="BT110" s="245"/>
      <c r="BU110" s="270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2"/>
      <c r="CS110" s="128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7"/>
      <c r="DQ110" s="270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2"/>
      <c r="EO110" s="270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3"/>
    </row>
    <row r="111" spans="1:165" ht="27.75" customHeight="1">
      <c r="A111" s="278" t="s">
        <v>457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9"/>
      <c r="AZ111" s="255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89" t="s">
        <v>454</v>
      </c>
      <c r="BO111" s="290"/>
      <c r="BP111" s="290"/>
      <c r="BQ111" s="290"/>
      <c r="BR111" s="290"/>
      <c r="BS111" s="290"/>
      <c r="BT111" s="291"/>
      <c r="BU111" s="280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2"/>
      <c r="CS111" s="280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2"/>
      <c r="DQ111" s="280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  <c r="EC111" s="281"/>
      <c r="ED111" s="281"/>
      <c r="EE111" s="281"/>
      <c r="EF111" s="281"/>
      <c r="EG111" s="281"/>
      <c r="EH111" s="281"/>
      <c r="EI111" s="281"/>
      <c r="EJ111" s="281"/>
      <c r="EK111" s="281"/>
      <c r="EL111" s="281"/>
      <c r="EM111" s="281"/>
      <c r="EN111" s="282"/>
      <c r="EO111" s="280"/>
      <c r="EP111" s="281"/>
      <c r="EQ111" s="281"/>
      <c r="ER111" s="281"/>
      <c r="ES111" s="281"/>
      <c r="ET111" s="281"/>
      <c r="EU111" s="281"/>
      <c r="EV111" s="281"/>
      <c r="EW111" s="281"/>
      <c r="EX111" s="281"/>
      <c r="EY111" s="281"/>
      <c r="EZ111" s="281"/>
      <c r="FA111" s="281"/>
      <c r="FB111" s="281"/>
      <c r="FC111" s="281"/>
      <c r="FD111" s="281"/>
      <c r="FE111" s="281"/>
      <c r="FF111" s="281"/>
      <c r="FG111" s="281"/>
      <c r="FH111" s="281"/>
      <c r="FI111" s="283"/>
    </row>
    <row r="112" spans="1:165" ht="27.75" customHeight="1">
      <c r="A112" s="308" t="s">
        <v>458</v>
      </c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9"/>
      <c r="AZ112" s="274" t="s">
        <v>459</v>
      </c>
      <c r="BA112" s="275"/>
      <c r="BB112" s="275"/>
      <c r="BC112" s="275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47" t="s">
        <v>315</v>
      </c>
      <c r="BO112" s="248"/>
      <c r="BP112" s="248"/>
      <c r="BQ112" s="248"/>
      <c r="BR112" s="248"/>
      <c r="BS112" s="248"/>
      <c r="BT112" s="249"/>
      <c r="BU112" s="250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2"/>
      <c r="CS112" s="250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2"/>
      <c r="DQ112" s="250"/>
      <c r="DR112" s="251"/>
      <c r="DS112" s="251"/>
      <c r="DT112" s="251"/>
      <c r="DU112" s="251"/>
      <c r="DV112" s="251"/>
      <c r="DW112" s="251"/>
      <c r="DX112" s="251"/>
      <c r="DY112" s="251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2"/>
      <c r="EO112" s="250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  <c r="FC112" s="251"/>
      <c r="FD112" s="251"/>
      <c r="FE112" s="251"/>
      <c r="FF112" s="251"/>
      <c r="FG112" s="251"/>
      <c r="FH112" s="251"/>
      <c r="FI112" s="265"/>
    </row>
    <row r="113" spans="1:165" s="7" customFormat="1" ht="1.5" customHeight="1" thickBot="1">
      <c r="A113" s="253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4"/>
      <c r="AZ113" s="260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2"/>
      <c r="BO113" s="263"/>
      <c r="BP113" s="263"/>
      <c r="BQ113" s="263"/>
      <c r="BR113" s="263"/>
      <c r="BS113" s="263"/>
      <c r="BT113" s="264"/>
      <c r="BU113" s="240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6"/>
      <c r="CS113" s="240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41"/>
      <c r="DN113" s="241"/>
      <c r="DO113" s="241"/>
      <c r="DP113" s="246"/>
      <c r="DQ113" s="240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6"/>
      <c r="EO113" s="240"/>
      <c r="EP113" s="241"/>
      <c r="EQ113" s="241"/>
      <c r="ER113" s="241"/>
      <c r="ES113" s="241"/>
      <c r="ET113" s="241"/>
      <c r="EU113" s="241"/>
      <c r="EV113" s="241"/>
      <c r="EW113" s="241"/>
      <c r="EX113" s="241"/>
      <c r="EY113" s="241"/>
      <c r="EZ113" s="241"/>
      <c r="FA113" s="241"/>
      <c r="FB113" s="241"/>
      <c r="FC113" s="241"/>
      <c r="FD113" s="241"/>
      <c r="FE113" s="241"/>
      <c r="FF113" s="241"/>
      <c r="FG113" s="241"/>
      <c r="FH113" s="241"/>
      <c r="FI113" s="242"/>
    </row>
    <row r="114" ht="3" customHeight="1"/>
    <row r="115" spans="1:165" ht="17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FI115" s="26" t="s">
        <v>460</v>
      </c>
    </row>
    <row r="116" spans="1:165" s="18" customFormat="1" ht="12.75" customHeight="1" thickBot="1">
      <c r="A116" s="301">
        <v>1</v>
      </c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2"/>
      <c r="AZ116" s="303">
        <v>2</v>
      </c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5"/>
      <c r="BN116" s="303">
        <v>3</v>
      </c>
      <c r="BO116" s="304"/>
      <c r="BP116" s="304"/>
      <c r="BQ116" s="304"/>
      <c r="BR116" s="304"/>
      <c r="BS116" s="304"/>
      <c r="BT116" s="305"/>
      <c r="BU116" s="142">
        <v>4</v>
      </c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40"/>
      <c r="CS116" s="142">
        <v>5</v>
      </c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40"/>
      <c r="DQ116" s="142">
        <v>6</v>
      </c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40"/>
      <c r="EO116" s="142">
        <v>7</v>
      </c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</row>
    <row r="117" spans="1:165" ht="27.75" customHeight="1">
      <c r="A117" s="286" t="s">
        <v>464</v>
      </c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7"/>
      <c r="AZ117" s="299" t="s">
        <v>461</v>
      </c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 t="s">
        <v>316</v>
      </c>
      <c r="BO117" s="300"/>
      <c r="BP117" s="300"/>
      <c r="BQ117" s="300"/>
      <c r="BR117" s="300"/>
      <c r="BS117" s="300"/>
      <c r="BT117" s="300"/>
      <c r="BU117" s="295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7"/>
      <c r="CS117" s="292"/>
      <c r="CT117" s="293"/>
      <c r="CU117" s="293"/>
      <c r="CV117" s="293"/>
      <c r="CW117" s="293"/>
      <c r="CX117" s="293"/>
      <c r="CY117" s="293"/>
      <c r="CZ117" s="293"/>
      <c r="DA117" s="293"/>
      <c r="DB117" s="293"/>
      <c r="DC117" s="293"/>
      <c r="DD117" s="293"/>
      <c r="DE117" s="293"/>
      <c r="DF117" s="293"/>
      <c r="DG117" s="293"/>
      <c r="DH117" s="293"/>
      <c r="DI117" s="293"/>
      <c r="DJ117" s="293"/>
      <c r="DK117" s="293"/>
      <c r="DL117" s="293"/>
      <c r="DM117" s="293"/>
      <c r="DN117" s="293"/>
      <c r="DO117" s="293"/>
      <c r="DP117" s="294"/>
      <c r="DQ117" s="295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7"/>
      <c r="EO117" s="295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8"/>
    </row>
    <row r="118" spans="1:165" ht="27.75" customHeight="1">
      <c r="A118" s="253" t="s">
        <v>462</v>
      </c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4"/>
      <c r="AZ118" s="268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 t="s">
        <v>317</v>
      </c>
      <c r="BO118" s="269"/>
      <c r="BP118" s="269"/>
      <c r="BQ118" s="269"/>
      <c r="BR118" s="269"/>
      <c r="BS118" s="269"/>
      <c r="BT118" s="269"/>
      <c r="BU118" s="270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2"/>
      <c r="CS118" s="128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7"/>
      <c r="DQ118" s="270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2"/>
      <c r="EO118" s="270"/>
      <c r="EP118" s="271"/>
      <c r="EQ118" s="271"/>
      <c r="ER118" s="271"/>
      <c r="ES118" s="271"/>
      <c r="ET118" s="271"/>
      <c r="EU118" s="271"/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3"/>
    </row>
    <row r="119" spans="1:165" ht="18" customHeight="1">
      <c r="A119" s="266" t="s">
        <v>463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7"/>
      <c r="AZ119" s="255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89" t="s">
        <v>318</v>
      </c>
      <c r="BO119" s="290"/>
      <c r="BP119" s="290"/>
      <c r="BQ119" s="290"/>
      <c r="BR119" s="290"/>
      <c r="BS119" s="290"/>
      <c r="BT119" s="291"/>
      <c r="BU119" s="280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2"/>
      <c r="CS119" s="280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2"/>
      <c r="DQ119" s="280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2"/>
      <c r="EO119" s="280"/>
      <c r="EP119" s="281"/>
      <c r="EQ119" s="281"/>
      <c r="ER119" s="281"/>
      <c r="ES119" s="281"/>
      <c r="ET119" s="281"/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3"/>
    </row>
    <row r="120" spans="1:165" ht="27.75" customHeight="1">
      <c r="A120" s="286" t="s">
        <v>470</v>
      </c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7"/>
      <c r="AZ120" s="288" t="s">
        <v>465</v>
      </c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5"/>
      <c r="BN120" s="243" t="s">
        <v>199</v>
      </c>
      <c r="BO120" s="244"/>
      <c r="BP120" s="244"/>
      <c r="BQ120" s="244"/>
      <c r="BR120" s="244"/>
      <c r="BS120" s="244"/>
      <c r="BT120" s="245"/>
      <c r="BU120" s="270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2"/>
      <c r="CS120" s="270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2"/>
      <c r="DQ120" s="270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2"/>
      <c r="EO120" s="270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3"/>
    </row>
    <row r="121" spans="1:165" ht="27.75" customHeight="1">
      <c r="A121" s="266" t="s">
        <v>455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7"/>
      <c r="AZ121" s="255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89" t="s">
        <v>466</v>
      </c>
      <c r="BO121" s="290"/>
      <c r="BP121" s="290"/>
      <c r="BQ121" s="290"/>
      <c r="BR121" s="290"/>
      <c r="BS121" s="290"/>
      <c r="BT121" s="291"/>
      <c r="BU121" s="280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2"/>
      <c r="CS121" s="280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2"/>
      <c r="DQ121" s="280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  <c r="EC121" s="281"/>
      <c r="ED121" s="281"/>
      <c r="EE121" s="281"/>
      <c r="EF121" s="281"/>
      <c r="EG121" s="281"/>
      <c r="EH121" s="281"/>
      <c r="EI121" s="281"/>
      <c r="EJ121" s="281"/>
      <c r="EK121" s="281"/>
      <c r="EL121" s="281"/>
      <c r="EM121" s="281"/>
      <c r="EN121" s="282"/>
      <c r="EO121" s="280"/>
      <c r="EP121" s="281"/>
      <c r="EQ121" s="281"/>
      <c r="ER121" s="281"/>
      <c r="ES121" s="281"/>
      <c r="ET121" s="281"/>
      <c r="EU121" s="281"/>
      <c r="EV121" s="281"/>
      <c r="EW121" s="281"/>
      <c r="EX121" s="281"/>
      <c r="EY121" s="281"/>
      <c r="EZ121" s="281"/>
      <c r="FA121" s="281"/>
      <c r="FB121" s="281"/>
      <c r="FC121" s="281"/>
      <c r="FD121" s="281"/>
      <c r="FE121" s="281"/>
      <c r="FF121" s="281"/>
      <c r="FG121" s="281"/>
      <c r="FH121" s="281"/>
      <c r="FI121" s="283"/>
    </row>
    <row r="122" spans="1:165" ht="27.75" customHeight="1">
      <c r="A122" s="278" t="s">
        <v>401</v>
      </c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9"/>
      <c r="AZ122" s="255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89" t="s">
        <v>467</v>
      </c>
      <c r="BO122" s="290"/>
      <c r="BP122" s="290"/>
      <c r="BQ122" s="290"/>
      <c r="BR122" s="290"/>
      <c r="BS122" s="290"/>
      <c r="BT122" s="291"/>
      <c r="BU122" s="280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2"/>
      <c r="CS122" s="280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2"/>
      <c r="DQ122" s="280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2"/>
      <c r="EO122" s="280"/>
      <c r="EP122" s="281"/>
      <c r="EQ122" s="281"/>
      <c r="ER122" s="281"/>
      <c r="ES122" s="281"/>
      <c r="ET122" s="281"/>
      <c r="EU122" s="281"/>
      <c r="EV122" s="281"/>
      <c r="EW122" s="281"/>
      <c r="EX122" s="281"/>
      <c r="EY122" s="281"/>
      <c r="EZ122" s="281"/>
      <c r="FA122" s="281"/>
      <c r="FB122" s="281"/>
      <c r="FC122" s="281"/>
      <c r="FD122" s="281"/>
      <c r="FE122" s="281"/>
      <c r="FF122" s="281"/>
      <c r="FG122" s="281"/>
      <c r="FH122" s="281"/>
      <c r="FI122" s="283"/>
    </row>
    <row r="123" spans="1:165" ht="18" customHeight="1">
      <c r="A123" s="266" t="s">
        <v>456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7"/>
      <c r="AZ123" s="268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43" t="s">
        <v>468</v>
      </c>
      <c r="BO123" s="244"/>
      <c r="BP123" s="244"/>
      <c r="BQ123" s="244"/>
      <c r="BR123" s="244"/>
      <c r="BS123" s="244"/>
      <c r="BT123" s="245"/>
      <c r="BU123" s="270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2"/>
      <c r="CS123" s="128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7"/>
      <c r="DQ123" s="270"/>
      <c r="DR123" s="271"/>
      <c r="DS123" s="271"/>
      <c r="DT123" s="271"/>
      <c r="DU123" s="271"/>
      <c r="DV123" s="271"/>
      <c r="DW123" s="271"/>
      <c r="DX123" s="271"/>
      <c r="DY123" s="271"/>
      <c r="DZ123" s="271"/>
      <c r="EA123" s="271"/>
      <c r="EB123" s="271"/>
      <c r="EC123" s="271"/>
      <c r="ED123" s="271"/>
      <c r="EE123" s="271"/>
      <c r="EF123" s="271"/>
      <c r="EG123" s="271"/>
      <c r="EH123" s="271"/>
      <c r="EI123" s="271"/>
      <c r="EJ123" s="271"/>
      <c r="EK123" s="271"/>
      <c r="EL123" s="271"/>
      <c r="EM123" s="271"/>
      <c r="EN123" s="272"/>
      <c r="EO123" s="270"/>
      <c r="EP123" s="271"/>
      <c r="EQ123" s="271"/>
      <c r="ER123" s="271"/>
      <c r="ES123" s="271"/>
      <c r="ET123" s="271"/>
      <c r="EU123" s="271"/>
      <c r="EV123" s="271"/>
      <c r="EW123" s="271"/>
      <c r="EX123" s="271"/>
      <c r="EY123" s="271"/>
      <c r="EZ123" s="271"/>
      <c r="FA123" s="271"/>
      <c r="FB123" s="271"/>
      <c r="FC123" s="271"/>
      <c r="FD123" s="271"/>
      <c r="FE123" s="271"/>
      <c r="FF123" s="271"/>
      <c r="FG123" s="271"/>
      <c r="FH123" s="271"/>
      <c r="FI123" s="273"/>
    </row>
    <row r="124" spans="1:165" ht="27.75" customHeight="1">
      <c r="A124" s="278" t="s">
        <v>457</v>
      </c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9"/>
      <c r="AZ124" s="255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  <c r="BL124" s="256"/>
      <c r="BM124" s="256"/>
      <c r="BN124" s="289" t="s">
        <v>469</v>
      </c>
      <c r="BO124" s="290"/>
      <c r="BP124" s="290"/>
      <c r="BQ124" s="290"/>
      <c r="BR124" s="290"/>
      <c r="BS124" s="290"/>
      <c r="BT124" s="291"/>
      <c r="BU124" s="280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2"/>
      <c r="CS124" s="280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2"/>
      <c r="DQ124" s="280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2"/>
      <c r="EO124" s="280"/>
      <c r="EP124" s="281"/>
      <c r="EQ124" s="281"/>
      <c r="ER124" s="281"/>
      <c r="ES124" s="281"/>
      <c r="ET124" s="281"/>
      <c r="EU124" s="281"/>
      <c r="EV124" s="281"/>
      <c r="EW124" s="281"/>
      <c r="EX124" s="281"/>
      <c r="EY124" s="281"/>
      <c r="EZ124" s="281"/>
      <c r="FA124" s="281"/>
      <c r="FB124" s="281"/>
      <c r="FC124" s="281"/>
      <c r="FD124" s="281"/>
      <c r="FE124" s="281"/>
      <c r="FF124" s="281"/>
      <c r="FG124" s="281"/>
      <c r="FH124" s="281"/>
      <c r="FI124" s="283"/>
    </row>
    <row r="125" spans="1:165" ht="18" customHeight="1">
      <c r="A125" s="286" t="s">
        <v>472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7"/>
      <c r="AZ125" s="288" t="s">
        <v>471</v>
      </c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5"/>
      <c r="BN125" s="243" t="s">
        <v>331</v>
      </c>
      <c r="BO125" s="244"/>
      <c r="BP125" s="244"/>
      <c r="BQ125" s="244"/>
      <c r="BR125" s="244"/>
      <c r="BS125" s="244"/>
      <c r="BT125" s="245"/>
      <c r="BU125" s="270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2"/>
      <c r="CS125" s="270" t="s">
        <v>116</v>
      </c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2"/>
      <c r="DQ125" s="270"/>
      <c r="DR125" s="271"/>
      <c r="DS125" s="271"/>
      <c r="DT125" s="271"/>
      <c r="DU125" s="271"/>
      <c r="DV125" s="271"/>
      <c r="DW125" s="271"/>
      <c r="DX125" s="271"/>
      <c r="DY125" s="271"/>
      <c r="DZ125" s="271"/>
      <c r="EA125" s="271"/>
      <c r="EB125" s="271"/>
      <c r="EC125" s="271"/>
      <c r="ED125" s="271"/>
      <c r="EE125" s="271"/>
      <c r="EF125" s="271"/>
      <c r="EG125" s="271"/>
      <c r="EH125" s="271"/>
      <c r="EI125" s="271"/>
      <c r="EJ125" s="271"/>
      <c r="EK125" s="271"/>
      <c r="EL125" s="271"/>
      <c r="EM125" s="271"/>
      <c r="EN125" s="272"/>
      <c r="EO125" s="270"/>
      <c r="EP125" s="271"/>
      <c r="EQ125" s="271"/>
      <c r="ER125" s="271"/>
      <c r="ES125" s="271"/>
      <c r="ET125" s="271"/>
      <c r="EU125" s="271"/>
      <c r="EV125" s="271"/>
      <c r="EW125" s="271"/>
      <c r="EX125" s="271"/>
      <c r="EY125" s="271"/>
      <c r="EZ125" s="271"/>
      <c r="FA125" s="271"/>
      <c r="FB125" s="271"/>
      <c r="FC125" s="271"/>
      <c r="FD125" s="271"/>
      <c r="FE125" s="271"/>
      <c r="FF125" s="271"/>
      <c r="FG125" s="271"/>
      <c r="FH125" s="271"/>
      <c r="FI125" s="273"/>
    </row>
    <row r="126" spans="1:165" ht="27.75" customHeight="1">
      <c r="A126" s="286" t="s">
        <v>475</v>
      </c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7"/>
      <c r="AZ126" s="288" t="s">
        <v>474</v>
      </c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5"/>
      <c r="BN126" s="243" t="s">
        <v>473</v>
      </c>
      <c r="BO126" s="244"/>
      <c r="BP126" s="244"/>
      <c r="BQ126" s="244"/>
      <c r="BR126" s="244"/>
      <c r="BS126" s="244"/>
      <c r="BT126" s="245"/>
      <c r="BU126" s="270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2"/>
      <c r="CS126" s="270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2"/>
      <c r="DQ126" s="270"/>
      <c r="DR126" s="271"/>
      <c r="DS126" s="271"/>
      <c r="DT126" s="271"/>
      <c r="DU126" s="271"/>
      <c r="DV126" s="271"/>
      <c r="DW126" s="271"/>
      <c r="DX126" s="271"/>
      <c r="DY126" s="271"/>
      <c r="DZ126" s="271"/>
      <c r="EA126" s="271"/>
      <c r="EB126" s="271"/>
      <c r="EC126" s="271"/>
      <c r="ED126" s="271"/>
      <c r="EE126" s="271"/>
      <c r="EF126" s="271"/>
      <c r="EG126" s="271"/>
      <c r="EH126" s="271"/>
      <c r="EI126" s="271"/>
      <c r="EJ126" s="271"/>
      <c r="EK126" s="271"/>
      <c r="EL126" s="271"/>
      <c r="EM126" s="271"/>
      <c r="EN126" s="272"/>
      <c r="EO126" s="270"/>
      <c r="EP126" s="271"/>
      <c r="EQ126" s="271"/>
      <c r="ER126" s="271"/>
      <c r="ES126" s="271"/>
      <c r="ET126" s="271"/>
      <c r="EU126" s="271"/>
      <c r="EV126" s="271"/>
      <c r="EW126" s="271"/>
      <c r="EX126" s="271"/>
      <c r="EY126" s="271"/>
      <c r="EZ126" s="271"/>
      <c r="FA126" s="271"/>
      <c r="FB126" s="271"/>
      <c r="FC126" s="271"/>
      <c r="FD126" s="271"/>
      <c r="FE126" s="271"/>
      <c r="FF126" s="271"/>
      <c r="FG126" s="271"/>
      <c r="FH126" s="271"/>
      <c r="FI126" s="273"/>
    </row>
    <row r="127" spans="1:165" ht="27.75" customHeight="1">
      <c r="A127" s="266" t="s">
        <v>455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7"/>
      <c r="AZ127" s="255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  <c r="BM127" s="256"/>
      <c r="BN127" s="289" t="s">
        <v>476</v>
      </c>
      <c r="BO127" s="290"/>
      <c r="BP127" s="290"/>
      <c r="BQ127" s="290"/>
      <c r="BR127" s="290"/>
      <c r="BS127" s="290"/>
      <c r="BT127" s="291"/>
      <c r="BU127" s="280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282"/>
      <c r="CS127" s="280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2"/>
      <c r="DQ127" s="280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81"/>
      <c r="EI127" s="281"/>
      <c r="EJ127" s="281"/>
      <c r="EK127" s="281"/>
      <c r="EL127" s="281"/>
      <c r="EM127" s="281"/>
      <c r="EN127" s="282"/>
      <c r="EO127" s="280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81"/>
      <c r="FC127" s="281"/>
      <c r="FD127" s="281"/>
      <c r="FE127" s="281"/>
      <c r="FF127" s="281"/>
      <c r="FG127" s="281"/>
      <c r="FH127" s="281"/>
      <c r="FI127" s="283"/>
    </row>
    <row r="128" spans="1:165" ht="27.75" customHeight="1">
      <c r="A128" s="284" t="s">
        <v>397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5"/>
      <c r="AZ128" s="255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89" t="s">
        <v>477</v>
      </c>
      <c r="BO128" s="290"/>
      <c r="BP128" s="290"/>
      <c r="BQ128" s="290"/>
      <c r="BR128" s="290"/>
      <c r="BS128" s="290"/>
      <c r="BT128" s="291"/>
      <c r="BU128" s="280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282"/>
      <c r="CS128" s="280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2"/>
      <c r="DQ128" s="280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1"/>
      <c r="EK128" s="281"/>
      <c r="EL128" s="281"/>
      <c r="EM128" s="281"/>
      <c r="EN128" s="282"/>
      <c r="EO128" s="280"/>
      <c r="EP128" s="281"/>
      <c r="EQ128" s="281"/>
      <c r="ER128" s="281"/>
      <c r="ES128" s="281"/>
      <c r="ET128" s="281"/>
      <c r="EU128" s="281"/>
      <c r="EV128" s="281"/>
      <c r="EW128" s="281"/>
      <c r="EX128" s="281"/>
      <c r="EY128" s="281"/>
      <c r="EZ128" s="281"/>
      <c r="FA128" s="281"/>
      <c r="FB128" s="281"/>
      <c r="FC128" s="281"/>
      <c r="FD128" s="281"/>
      <c r="FE128" s="281"/>
      <c r="FF128" s="281"/>
      <c r="FG128" s="281"/>
      <c r="FH128" s="281"/>
      <c r="FI128" s="283"/>
    </row>
    <row r="129" spans="1:165" ht="18" customHeight="1">
      <c r="A129" s="278" t="s">
        <v>398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9"/>
      <c r="AZ129" s="268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43" t="s">
        <v>478</v>
      </c>
      <c r="BO129" s="244"/>
      <c r="BP129" s="244"/>
      <c r="BQ129" s="244"/>
      <c r="BR129" s="244"/>
      <c r="BS129" s="244"/>
      <c r="BT129" s="245"/>
      <c r="BU129" s="270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2"/>
      <c r="CS129" s="128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7"/>
      <c r="DQ129" s="270"/>
      <c r="DR129" s="271"/>
      <c r="DS129" s="271"/>
      <c r="DT129" s="271"/>
      <c r="DU129" s="271"/>
      <c r="DV129" s="271"/>
      <c r="DW129" s="271"/>
      <c r="DX129" s="271"/>
      <c r="DY129" s="271"/>
      <c r="DZ129" s="271"/>
      <c r="EA129" s="271"/>
      <c r="EB129" s="271"/>
      <c r="EC129" s="271"/>
      <c r="ED129" s="271"/>
      <c r="EE129" s="271"/>
      <c r="EF129" s="271"/>
      <c r="EG129" s="271"/>
      <c r="EH129" s="271"/>
      <c r="EI129" s="271"/>
      <c r="EJ129" s="271"/>
      <c r="EK129" s="271"/>
      <c r="EL129" s="271"/>
      <c r="EM129" s="271"/>
      <c r="EN129" s="272"/>
      <c r="EO129" s="270"/>
      <c r="EP129" s="271"/>
      <c r="EQ129" s="271"/>
      <c r="ER129" s="271"/>
      <c r="ES129" s="271"/>
      <c r="ET129" s="271"/>
      <c r="EU129" s="271"/>
      <c r="EV129" s="271"/>
      <c r="EW129" s="271"/>
      <c r="EX129" s="271"/>
      <c r="EY129" s="271"/>
      <c r="EZ129" s="271"/>
      <c r="FA129" s="271"/>
      <c r="FB129" s="271"/>
      <c r="FC129" s="271"/>
      <c r="FD129" s="271"/>
      <c r="FE129" s="271"/>
      <c r="FF129" s="271"/>
      <c r="FG129" s="271"/>
      <c r="FH129" s="271"/>
      <c r="FI129" s="273"/>
    </row>
    <row r="130" spans="1:165" ht="18" customHeight="1">
      <c r="A130" s="266" t="s">
        <v>479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7"/>
      <c r="AZ130" s="268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43" t="s">
        <v>480</v>
      </c>
      <c r="BO130" s="244"/>
      <c r="BP130" s="244"/>
      <c r="BQ130" s="244"/>
      <c r="BR130" s="244"/>
      <c r="BS130" s="244"/>
      <c r="BT130" s="245"/>
      <c r="BU130" s="270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2"/>
      <c r="CS130" s="128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7"/>
      <c r="DQ130" s="270"/>
      <c r="DR130" s="271"/>
      <c r="DS130" s="271"/>
      <c r="DT130" s="271"/>
      <c r="DU130" s="271"/>
      <c r="DV130" s="271"/>
      <c r="DW130" s="271"/>
      <c r="DX130" s="271"/>
      <c r="DY130" s="271"/>
      <c r="DZ130" s="271"/>
      <c r="EA130" s="271"/>
      <c r="EB130" s="271"/>
      <c r="EC130" s="271"/>
      <c r="ED130" s="271"/>
      <c r="EE130" s="271"/>
      <c r="EF130" s="271"/>
      <c r="EG130" s="271"/>
      <c r="EH130" s="271"/>
      <c r="EI130" s="271"/>
      <c r="EJ130" s="271"/>
      <c r="EK130" s="271"/>
      <c r="EL130" s="271"/>
      <c r="EM130" s="271"/>
      <c r="EN130" s="272"/>
      <c r="EO130" s="270"/>
      <c r="EP130" s="271"/>
      <c r="EQ130" s="271"/>
      <c r="ER130" s="271"/>
      <c r="ES130" s="271"/>
      <c r="ET130" s="271"/>
      <c r="EU130" s="271"/>
      <c r="EV130" s="271"/>
      <c r="EW130" s="271"/>
      <c r="EX130" s="271"/>
      <c r="EY130" s="271"/>
      <c r="EZ130" s="271"/>
      <c r="FA130" s="271"/>
      <c r="FB130" s="271"/>
      <c r="FC130" s="271"/>
      <c r="FD130" s="271"/>
      <c r="FE130" s="271"/>
      <c r="FF130" s="271"/>
      <c r="FG130" s="271"/>
      <c r="FH130" s="271"/>
      <c r="FI130" s="273"/>
    </row>
    <row r="131" spans="1:165" ht="27.75" customHeight="1">
      <c r="A131" s="278" t="s">
        <v>457</v>
      </c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9"/>
      <c r="AZ131" s="255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256"/>
      <c r="BK131" s="256"/>
      <c r="BL131" s="256"/>
      <c r="BM131" s="256"/>
      <c r="BN131" s="289" t="s">
        <v>481</v>
      </c>
      <c r="BO131" s="290"/>
      <c r="BP131" s="290"/>
      <c r="BQ131" s="290"/>
      <c r="BR131" s="290"/>
      <c r="BS131" s="290"/>
      <c r="BT131" s="291"/>
      <c r="BU131" s="280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/>
      <c r="CJ131" s="281"/>
      <c r="CK131" s="281"/>
      <c r="CL131" s="281"/>
      <c r="CM131" s="281"/>
      <c r="CN131" s="281"/>
      <c r="CO131" s="281"/>
      <c r="CP131" s="281"/>
      <c r="CQ131" s="281"/>
      <c r="CR131" s="282"/>
      <c r="CS131" s="280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2"/>
      <c r="DQ131" s="280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81"/>
      <c r="EI131" s="281"/>
      <c r="EJ131" s="281"/>
      <c r="EK131" s="281"/>
      <c r="EL131" s="281"/>
      <c r="EM131" s="281"/>
      <c r="EN131" s="282"/>
      <c r="EO131" s="280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81"/>
      <c r="FC131" s="281"/>
      <c r="FD131" s="281"/>
      <c r="FE131" s="281"/>
      <c r="FF131" s="281"/>
      <c r="FG131" s="281"/>
      <c r="FH131" s="281"/>
      <c r="FI131" s="283"/>
    </row>
    <row r="132" spans="1:165" ht="18" customHeight="1">
      <c r="A132" s="266" t="s">
        <v>456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7"/>
      <c r="AZ132" s="268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43" t="s">
        <v>482</v>
      </c>
      <c r="BO132" s="244"/>
      <c r="BP132" s="244"/>
      <c r="BQ132" s="244"/>
      <c r="BR132" s="244"/>
      <c r="BS132" s="244"/>
      <c r="BT132" s="245"/>
      <c r="BU132" s="270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2"/>
      <c r="CS132" s="128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7"/>
      <c r="DQ132" s="270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2"/>
      <c r="EO132" s="270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3"/>
    </row>
    <row r="133" spans="1:165" ht="27.75" customHeight="1">
      <c r="A133" s="276" t="s">
        <v>457</v>
      </c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7"/>
      <c r="AZ133" s="274"/>
      <c r="BA133" s="275"/>
      <c r="BB133" s="275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47" t="s">
        <v>483</v>
      </c>
      <c r="BO133" s="248"/>
      <c r="BP133" s="248"/>
      <c r="BQ133" s="248"/>
      <c r="BR133" s="248"/>
      <c r="BS133" s="248"/>
      <c r="BT133" s="249"/>
      <c r="BU133" s="250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2"/>
      <c r="CS133" s="250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2"/>
      <c r="DQ133" s="250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2"/>
      <c r="EO133" s="250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  <c r="FC133" s="251"/>
      <c r="FD133" s="251"/>
      <c r="FE133" s="251"/>
      <c r="FF133" s="251"/>
      <c r="FG133" s="251"/>
      <c r="FH133" s="251"/>
      <c r="FI133" s="265"/>
    </row>
    <row r="134" spans="1:165" s="7" customFormat="1" ht="1.5" customHeight="1" thickBot="1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4"/>
      <c r="AZ134" s="260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2"/>
      <c r="BO134" s="263"/>
      <c r="BP134" s="263"/>
      <c r="BQ134" s="263"/>
      <c r="BR134" s="263"/>
      <c r="BS134" s="263"/>
      <c r="BT134" s="264"/>
      <c r="BU134" s="240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6"/>
      <c r="CS134" s="240"/>
      <c r="CT134" s="241"/>
      <c r="CU134" s="241"/>
      <c r="CV134" s="241"/>
      <c r="CW134" s="241"/>
      <c r="CX134" s="24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6"/>
      <c r="DQ134" s="240"/>
      <c r="DR134" s="241"/>
      <c r="DS134" s="241"/>
      <c r="DT134" s="241"/>
      <c r="DU134" s="241"/>
      <c r="DV134" s="241"/>
      <c r="DW134" s="241"/>
      <c r="DX134" s="241"/>
      <c r="DY134" s="241"/>
      <c r="DZ134" s="241"/>
      <c r="EA134" s="241"/>
      <c r="EB134" s="241"/>
      <c r="EC134" s="241"/>
      <c r="ED134" s="241"/>
      <c r="EE134" s="241"/>
      <c r="EF134" s="241"/>
      <c r="EG134" s="241"/>
      <c r="EH134" s="241"/>
      <c r="EI134" s="241"/>
      <c r="EJ134" s="241"/>
      <c r="EK134" s="241"/>
      <c r="EL134" s="241"/>
      <c r="EM134" s="241"/>
      <c r="EN134" s="246"/>
      <c r="EO134" s="240"/>
      <c r="EP134" s="241"/>
      <c r="EQ134" s="241"/>
      <c r="ER134" s="241"/>
      <c r="ES134" s="241"/>
      <c r="ET134" s="241"/>
      <c r="EU134" s="241"/>
      <c r="EV134" s="241"/>
      <c r="EW134" s="241"/>
      <c r="EX134" s="241"/>
      <c r="EY134" s="241"/>
      <c r="EZ134" s="241"/>
      <c r="FA134" s="241"/>
      <c r="FB134" s="241"/>
      <c r="FC134" s="241"/>
      <c r="FD134" s="241"/>
      <c r="FE134" s="241"/>
      <c r="FF134" s="241"/>
      <c r="FG134" s="241"/>
      <c r="FH134" s="241"/>
      <c r="FI134" s="242"/>
    </row>
    <row r="135" ht="3" customHeight="1"/>
    <row r="136" spans="1:165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3"/>
      <c r="BR136" s="13"/>
      <c r="BS136" s="13"/>
      <c r="BT136" s="13"/>
      <c r="FI136" s="26" t="s">
        <v>484</v>
      </c>
    </row>
    <row r="137" spans="1:165" s="18" customFormat="1" ht="12.75" customHeight="1" thickBot="1">
      <c r="A137" s="301">
        <v>1</v>
      </c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2"/>
      <c r="AZ137" s="303">
        <v>2</v>
      </c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5"/>
      <c r="BN137" s="303">
        <v>3</v>
      </c>
      <c r="BO137" s="304"/>
      <c r="BP137" s="304"/>
      <c r="BQ137" s="304"/>
      <c r="BR137" s="304"/>
      <c r="BS137" s="304"/>
      <c r="BT137" s="305"/>
      <c r="BU137" s="142">
        <v>4</v>
      </c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40"/>
      <c r="CS137" s="142">
        <v>5</v>
      </c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40"/>
      <c r="DQ137" s="142">
        <v>6</v>
      </c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40"/>
      <c r="EO137" s="142">
        <v>7</v>
      </c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</row>
    <row r="138" spans="1:165" ht="27.75" customHeight="1">
      <c r="A138" s="286" t="s">
        <v>487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6"/>
      <c r="AX138" s="286"/>
      <c r="AY138" s="287"/>
      <c r="AZ138" s="299" t="s">
        <v>486</v>
      </c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 t="s">
        <v>485</v>
      </c>
      <c r="BO138" s="300"/>
      <c r="BP138" s="300"/>
      <c r="BQ138" s="300"/>
      <c r="BR138" s="300"/>
      <c r="BS138" s="300"/>
      <c r="BT138" s="300"/>
      <c r="BU138" s="295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296"/>
      <c r="CQ138" s="296"/>
      <c r="CR138" s="297"/>
      <c r="CS138" s="292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293"/>
      <c r="DM138" s="293"/>
      <c r="DN138" s="293"/>
      <c r="DO138" s="293"/>
      <c r="DP138" s="294"/>
      <c r="DQ138" s="295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  <c r="EC138" s="296"/>
      <c r="ED138" s="296"/>
      <c r="EE138" s="296"/>
      <c r="EF138" s="296"/>
      <c r="EG138" s="296"/>
      <c r="EH138" s="296"/>
      <c r="EI138" s="296"/>
      <c r="EJ138" s="296"/>
      <c r="EK138" s="296"/>
      <c r="EL138" s="296"/>
      <c r="EM138" s="296"/>
      <c r="EN138" s="297"/>
      <c r="EO138" s="295"/>
      <c r="EP138" s="296"/>
      <c r="EQ138" s="296"/>
      <c r="ER138" s="296"/>
      <c r="ES138" s="296"/>
      <c r="ET138" s="296"/>
      <c r="EU138" s="296"/>
      <c r="EV138" s="296"/>
      <c r="EW138" s="296"/>
      <c r="EX138" s="296"/>
      <c r="EY138" s="296"/>
      <c r="EZ138" s="296"/>
      <c r="FA138" s="296"/>
      <c r="FB138" s="296"/>
      <c r="FC138" s="296"/>
      <c r="FD138" s="296"/>
      <c r="FE138" s="296"/>
      <c r="FF138" s="296"/>
      <c r="FG138" s="296"/>
      <c r="FH138" s="296"/>
      <c r="FI138" s="298"/>
    </row>
    <row r="139" spans="1:165" ht="27.75" customHeight="1">
      <c r="A139" s="266" t="s">
        <v>455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7"/>
      <c r="AZ139" s="255"/>
      <c r="BA139" s="256"/>
      <c r="BB139" s="256"/>
      <c r="BC139" s="256"/>
      <c r="BD139" s="256"/>
      <c r="BE139" s="256"/>
      <c r="BF139" s="256"/>
      <c r="BG139" s="256"/>
      <c r="BH139" s="256"/>
      <c r="BI139" s="256"/>
      <c r="BJ139" s="256"/>
      <c r="BK139" s="256"/>
      <c r="BL139" s="256"/>
      <c r="BM139" s="256"/>
      <c r="BN139" s="289" t="s">
        <v>488</v>
      </c>
      <c r="BO139" s="290"/>
      <c r="BP139" s="290"/>
      <c r="BQ139" s="290"/>
      <c r="BR139" s="290"/>
      <c r="BS139" s="290"/>
      <c r="BT139" s="291"/>
      <c r="BU139" s="280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1"/>
      <c r="CL139" s="281"/>
      <c r="CM139" s="281"/>
      <c r="CN139" s="281"/>
      <c r="CO139" s="281"/>
      <c r="CP139" s="281"/>
      <c r="CQ139" s="281"/>
      <c r="CR139" s="282"/>
      <c r="CS139" s="280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2"/>
      <c r="DQ139" s="280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  <c r="EC139" s="281"/>
      <c r="ED139" s="281"/>
      <c r="EE139" s="281"/>
      <c r="EF139" s="281"/>
      <c r="EG139" s="281"/>
      <c r="EH139" s="281"/>
      <c r="EI139" s="281"/>
      <c r="EJ139" s="281"/>
      <c r="EK139" s="281"/>
      <c r="EL139" s="281"/>
      <c r="EM139" s="281"/>
      <c r="EN139" s="282"/>
      <c r="EO139" s="280"/>
      <c r="EP139" s="281"/>
      <c r="EQ139" s="281"/>
      <c r="ER139" s="281"/>
      <c r="ES139" s="281"/>
      <c r="ET139" s="281"/>
      <c r="EU139" s="281"/>
      <c r="EV139" s="281"/>
      <c r="EW139" s="281"/>
      <c r="EX139" s="281"/>
      <c r="EY139" s="281"/>
      <c r="EZ139" s="281"/>
      <c r="FA139" s="281"/>
      <c r="FB139" s="281"/>
      <c r="FC139" s="281"/>
      <c r="FD139" s="281"/>
      <c r="FE139" s="281"/>
      <c r="FF139" s="281"/>
      <c r="FG139" s="281"/>
      <c r="FH139" s="281"/>
      <c r="FI139" s="283"/>
    </row>
    <row r="140" spans="1:165" ht="27.75" customHeight="1">
      <c r="A140" s="284" t="s">
        <v>397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5"/>
      <c r="AZ140" s="255"/>
      <c r="BA140" s="256"/>
      <c r="BB140" s="256"/>
      <c r="BC140" s="256"/>
      <c r="BD140" s="256"/>
      <c r="BE140" s="256"/>
      <c r="BF140" s="256"/>
      <c r="BG140" s="256"/>
      <c r="BH140" s="256"/>
      <c r="BI140" s="256"/>
      <c r="BJ140" s="256"/>
      <c r="BK140" s="256"/>
      <c r="BL140" s="256"/>
      <c r="BM140" s="256"/>
      <c r="BN140" s="289" t="s">
        <v>489</v>
      </c>
      <c r="BO140" s="290"/>
      <c r="BP140" s="290"/>
      <c r="BQ140" s="290"/>
      <c r="BR140" s="290"/>
      <c r="BS140" s="290"/>
      <c r="BT140" s="291"/>
      <c r="BU140" s="280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1"/>
      <c r="CL140" s="281"/>
      <c r="CM140" s="281"/>
      <c r="CN140" s="281"/>
      <c r="CO140" s="281"/>
      <c r="CP140" s="281"/>
      <c r="CQ140" s="281"/>
      <c r="CR140" s="282"/>
      <c r="CS140" s="280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2"/>
      <c r="DQ140" s="280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  <c r="EC140" s="281"/>
      <c r="ED140" s="281"/>
      <c r="EE140" s="281"/>
      <c r="EF140" s="281"/>
      <c r="EG140" s="281"/>
      <c r="EH140" s="281"/>
      <c r="EI140" s="281"/>
      <c r="EJ140" s="281"/>
      <c r="EK140" s="281"/>
      <c r="EL140" s="281"/>
      <c r="EM140" s="281"/>
      <c r="EN140" s="282"/>
      <c r="EO140" s="280"/>
      <c r="EP140" s="281"/>
      <c r="EQ140" s="281"/>
      <c r="ER140" s="281"/>
      <c r="ES140" s="281"/>
      <c r="ET140" s="281"/>
      <c r="EU140" s="281"/>
      <c r="EV140" s="281"/>
      <c r="EW140" s="281"/>
      <c r="EX140" s="281"/>
      <c r="EY140" s="281"/>
      <c r="EZ140" s="281"/>
      <c r="FA140" s="281"/>
      <c r="FB140" s="281"/>
      <c r="FC140" s="281"/>
      <c r="FD140" s="281"/>
      <c r="FE140" s="281"/>
      <c r="FF140" s="281"/>
      <c r="FG140" s="281"/>
      <c r="FH140" s="281"/>
      <c r="FI140" s="283"/>
    </row>
    <row r="141" spans="1:165" ht="18" customHeight="1">
      <c r="A141" s="278" t="s">
        <v>398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9"/>
      <c r="AZ141" s="268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43" t="s">
        <v>490</v>
      </c>
      <c r="BO141" s="244"/>
      <c r="BP141" s="244"/>
      <c r="BQ141" s="244"/>
      <c r="BR141" s="244"/>
      <c r="BS141" s="244"/>
      <c r="BT141" s="245"/>
      <c r="BU141" s="270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2"/>
      <c r="CS141" s="128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7"/>
      <c r="DQ141" s="270"/>
      <c r="DR141" s="271"/>
      <c r="DS141" s="271"/>
      <c r="DT141" s="271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2"/>
      <c r="EO141" s="270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271"/>
      <c r="FG141" s="271"/>
      <c r="FH141" s="271"/>
      <c r="FI141" s="273"/>
    </row>
    <row r="142" spans="1:165" ht="18" customHeight="1">
      <c r="A142" s="266" t="s">
        <v>479</v>
      </c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7"/>
      <c r="AZ142" s="268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43" t="s">
        <v>491</v>
      </c>
      <c r="BO142" s="244"/>
      <c r="BP142" s="244"/>
      <c r="BQ142" s="244"/>
      <c r="BR142" s="244"/>
      <c r="BS142" s="244"/>
      <c r="BT142" s="245"/>
      <c r="BU142" s="270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2"/>
      <c r="CS142" s="128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7"/>
      <c r="DQ142" s="270"/>
      <c r="DR142" s="271"/>
      <c r="DS142" s="271"/>
      <c r="DT142" s="271"/>
      <c r="DU142" s="271"/>
      <c r="DV142" s="271"/>
      <c r="DW142" s="271"/>
      <c r="DX142" s="271"/>
      <c r="DY142" s="271"/>
      <c r="DZ142" s="271"/>
      <c r="EA142" s="271"/>
      <c r="EB142" s="271"/>
      <c r="EC142" s="271"/>
      <c r="ED142" s="271"/>
      <c r="EE142" s="271"/>
      <c r="EF142" s="271"/>
      <c r="EG142" s="271"/>
      <c r="EH142" s="271"/>
      <c r="EI142" s="271"/>
      <c r="EJ142" s="271"/>
      <c r="EK142" s="271"/>
      <c r="EL142" s="271"/>
      <c r="EM142" s="271"/>
      <c r="EN142" s="272"/>
      <c r="EO142" s="270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271"/>
      <c r="FG142" s="271"/>
      <c r="FH142" s="271"/>
      <c r="FI142" s="273"/>
    </row>
    <row r="143" spans="1:165" ht="27.75" customHeight="1">
      <c r="A143" s="278" t="s">
        <v>457</v>
      </c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9"/>
      <c r="AZ143" s="255"/>
      <c r="BA143" s="256"/>
      <c r="BB143" s="256"/>
      <c r="BC143" s="256"/>
      <c r="BD143" s="256"/>
      <c r="BE143" s="256"/>
      <c r="BF143" s="256"/>
      <c r="BG143" s="256"/>
      <c r="BH143" s="256"/>
      <c r="BI143" s="256"/>
      <c r="BJ143" s="256"/>
      <c r="BK143" s="256"/>
      <c r="BL143" s="256"/>
      <c r="BM143" s="256"/>
      <c r="BN143" s="289" t="s">
        <v>492</v>
      </c>
      <c r="BO143" s="290"/>
      <c r="BP143" s="290"/>
      <c r="BQ143" s="290"/>
      <c r="BR143" s="290"/>
      <c r="BS143" s="290"/>
      <c r="BT143" s="291"/>
      <c r="BU143" s="280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1"/>
      <c r="CQ143" s="281"/>
      <c r="CR143" s="282"/>
      <c r="CS143" s="280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2"/>
      <c r="DQ143" s="280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  <c r="EC143" s="281"/>
      <c r="ED143" s="281"/>
      <c r="EE143" s="281"/>
      <c r="EF143" s="281"/>
      <c r="EG143" s="281"/>
      <c r="EH143" s="281"/>
      <c r="EI143" s="281"/>
      <c r="EJ143" s="281"/>
      <c r="EK143" s="281"/>
      <c r="EL143" s="281"/>
      <c r="EM143" s="281"/>
      <c r="EN143" s="282"/>
      <c r="EO143" s="280"/>
      <c r="EP143" s="281"/>
      <c r="EQ143" s="281"/>
      <c r="ER143" s="281"/>
      <c r="ES143" s="281"/>
      <c r="ET143" s="281"/>
      <c r="EU143" s="281"/>
      <c r="EV143" s="281"/>
      <c r="EW143" s="281"/>
      <c r="EX143" s="281"/>
      <c r="EY143" s="281"/>
      <c r="EZ143" s="281"/>
      <c r="FA143" s="281"/>
      <c r="FB143" s="281"/>
      <c r="FC143" s="281"/>
      <c r="FD143" s="281"/>
      <c r="FE143" s="281"/>
      <c r="FF143" s="281"/>
      <c r="FG143" s="281"/>
      <c r="FH143" s="281"/>
      <c r="FI143" s="283"/>
    </row>
    <row r="144" spans="1:165" ht="18" customHeight="1">
      <c r="A144" s="266" t="s">
        <v>456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7"/>
      <c r="AZ144" s="268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43" t="s">
        <v>493</v>
      </c>
      <c r="BO144" s="244"/>
      <c r="BP144" s="244"/>
      <c r="BQ144" s="244"/>
      <c r="BR144" s="244"/>
      <c r="BS144" s="244"/>
      <c r="BT144" s="245"/>
      <c r="BU144" s="270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2"/>
      <c r="CS144" s="128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7"/>
      <c r="DQ144" s="270"/>
      <c r="DR144" s="271"/>
      <c r="DS144" s="271"/>
      <c r="DT144" s="271"/>
      <c r="DU144" s="271"/>
      <c r="DV144" s="271"/>
      <c r="DW144" s="271"/>
      <c r="DX144" s="271"/>
      <c r="DY144" s="271"/>
      <c r="DZ144" s="271"/>
      <c r="EA144" s="271"/>
      <c r="EB144" s="271"/>
      <c r="EC144" s="271"/>
      <c r="ED144" s="271"/>
      <c r="EE144" s="271"/>
      <c r="EF144" s="271"/>
      <c r="EG144" s="271"/>
      <c r="EH144" s="271"/>
      <c r="EI144" s="271"/>
      <c r="EJ144" s="271"/>
      <c r="EK144" s="271"/>
      <c r="EL144" s="271"/>
      <c r="EM144" s="271"/>
      <c r="EN144" s="272"/>
      <c r="EO144" s="270"/>
      <c r="EP144" s="271"/>
      <c r="EQ144" s="271"/>
      <c r="ER144" s="271"/>
      <c r="ES144" s="271"/>
      <c r="ET144" s="271"/>
      <c r="EU144" s="271"/>
      <c r="EV144" s="271"/>
      <c r="EW144" s="271"/>
      <c r="EX144" s="271"/>
      <c r="EY144" s="271"/>
      <c r="EZ144" s="271"/>
      <c r="FA144" s="271"/>
      <c r="FB144" s="271"/>
      <c r="FC144" s="271"/>
      <c r="FD144" s="271"/>
      <c r="FE144" s="271"/>
      <c r="FF144" s="271"/>
      <c r="FG144" s="271"/>
      <c r="FH144" s="271"/>
      <c r="FI144" s="273"/>
    </row>
    <row r="145" spans="1:165" ht="27.75" customHeight="1">
      <c r="A145" s="278" t="s">
        <v>457</v>
      </c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9"/>
      <c r="AZ145" s="268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43" t="s">
        <v>494</v>
      </c>
      <c r="BO145" s="244"/>
      <c r="BP145" s="244"/>
      <c r="BQ145" s="244"/>
      <c r="BR145" s="244"/>
      <c r="BS145" s="244"/>
      <c r="BT145" s="245"/>
      <c r="BU145" s="270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2"/>
      <c r="CS145" s="270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2"/>
      <c r="DQ145" s="270"/>
      <c r="DR145" s="271"/>
      <c r="DS145" s="271"/>
      <c r="DT145" s="271"/>
      <c r="DU145" s="271"/>
      <c r="DV145" s="271"/>
      <c r="DW145" s="271"/>
      <c r="DX145" s="271"/>
      <c r="DY145" s="271"/>
      <c r="DZ145" s="271"/>
      <c r="EA145" s="271"/>
      <c r="EB145" s="271"/>
      <c r="EC145" s="271"/>
      <c r="ED145" s="271"/>
      <c r="EE145" s="271"/>
      <c r="EF145" s="271"/>
      <c r="EG145" s="271"/>
      <c r="EH145" s="271"/>
      <c r="EI145" s="271"/>
      <c r="EJ145" s="271"/>
      <c r="EK145" s="271"/>
      <c r="EL145" s="271"/>
      <c r="EM145" s="271"/>
      <c r="EN145" s="272"/>
      <c r="EO145" s="270"/>
      <c r="EP145" s="271"/>
      <c r="EQ145" s="271"/>
      <c r="ER145" s="271"/>
      <c r="ES145" s="271"/>
      <c r="ET145" s="271"/>
      <c r="EU145" s="271"/>
      <c r="EV145" s="271"/>
      <c r="EW145" s="271"/>
      <c r="EX145" s="271"/>
      <c r="EY145" s="271"/>
      <c r="EZ145" s="271"/>
      <c r="FA145" s="271"/>
      <c r="FB145" s="271"/>
      <c r="FC145" s="271"/>
      <c r="FD145" s="271"/>
      <c r="FE145" s="271"/>
      <c r="FF145" s="271"/>
      <c r="FG145" s="271"/>
      <c r="FH145" s="271"/>
      <c r="FI145" s="273"/>
    </row>
    <row r="146" spans="1:165" ht="27.75" customHeight="1">
      <c r="A146" s="286" t="s">
        <v>504</v>
      </c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7"/>
      <c r="AZ146" s="288" t="s">
        <v>495</v>
      </c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5"/>
      <c r="BN146" s="243" t="s">
        <v>496</v>
      </c>
      <c r="BO146" s="244"/>
      <c r="BP146" s="244"/>
      <c r="BQ146" s="244"/>
      <c r="BR146" s="244"/>
      <c r="BS146" s="244"/>
      <c r="BT146" s="245"/>
      <c r="BU146" s="270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2"/>
      <c r="CS146" s="270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2"/>
      <c r="DQ146" s="270"/>
      <c r="DR146" s="271"/>
      <c r="DS146" s="271"/>
      <c r="DT146" s="271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2"/>
      <c r="EO146" s="270"/>
      <c r="EP146" s="271"/>
      <c r="EQ146" s="271"/>
      <c r="ER146" s="271"/>
      <c r="ES146" s="271"/>
      <c r="ET146" s="271"/>
      <c r="EU146" s="271"/>
      <c r="EV146" s="271"/>
      <c r="EW146" s="271"/>
      <c r="EX146" s="271"/>
      <c r="EY146" s="271"/>
      <c r="EZ146" s="271"/>
      <c r="FA146" s="271"/>
      <c r="FB146" s="271"/>
      <c r="FC146" s="271"/>
      <c r="FD146" s="271"/>
      <c r="FE146" s="271"/>
      <c r="FF146" s="271"/>
      <c r="FG146" s="271"/>
      <c r="FH146" s="271"/>
      <c r="FI146" s="273"/>
    </row>
    <row r="147" spans="1:165" ht="27.75" customHeight="1">
      <c r="A147" s="266" t="s">
        <v>455</v>
      </c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7"/>
      <c r="AZ147" s="255"/>
      <c r="BA147" s="256"/>
      <c r="BB147" s="256"/>
      <c r="BC147" s="256"/>
      <c r="BD147" s="256"/>
      <c r="BE147" s="256"/>
      <c r="BF147" s="256"/>
      <c r="BG147" s="256"/>
      <c r="BH147" s="256"/>
      <c r="BI147" s="256"/>
      <c r="BJ147" s="256"/>
      <c r="BK147" s="256"/>
      <c r="BL147" s="256"/>
      <c r="BM147" s="256"/>
      <c r="BN147" s="243" t="s">
        <v>497</v>
      </c>
      <c r="BO147" s="244"/>
      <c r="BP147" s="244"/>
      <c r="BQ147" s="244"/>
      <c r="BR147" s="244"/>
      <c r="BS147" s="244"/>
      <c r="BT147" s="245"/>
      <c r="BU147" s="280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1"/>
      <c r="CN147" s="281"/>
      <c r="CO147" s="281"/>
      <c r="CP147" s="281"/>
      <c r="CQ147" s="281"/>
      <c r="CR147" s="282"/>
      <c r="CS147" s="280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2"/>
      <c r="DQ147" s="280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  <c r="EC147" s="281"/>
      <c r="ED147" s="281"/>
      <c r="EE147" s="281"/>
      <c r="EF147" s="281"/>
      <c r="EG147" s="281"/>
      <c r="EH147" s="281"/>
      <c r="EI147" s="281"/>
      <c r="EJ147" s="281"/>
      <c r="EK147" s="281"/>
      <c r="EL147" s="281"/>
      <c r="EM147" s="281"/>
      <c r="EN147" s="282"/>
      <c r="EO147" s="280"/>
      <c r="EP147" s="281"/>
      <c r="EQ147" s="281"/>
      <c r="ER147" s="281"/>
      <c r="ES147" s="281"/>
      <c r="ET147" s="281"/>
      <c r="EU147" s="281"/>
      <c r="EV147" s="281"/>
      <c r="EW147" s="281"/>
      <c r="EX147" s="281"/>
      <c r="EY147" s="281"/>
      <c r="EZ147" s="281"/>
      <c r="FA147" s="281"/>
      <c r="FB147" s="281"/>
      <c r="FC147" s="281"/>
      <c r="FD147" s="281"/>
      <c r="FE147" s="281"/>
      <c r="FF147" s="281"/>
      <c r="FG147" s="281"/>
      <c r="FH147" s="281"/>
      <c r="FI147" s="283"/>
    </row>
    <row r="148" spans="1:165" ht="27.75" customHeight="1">
      <c r="A148" s="284" t="s">
        <v>397</v>
      </c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5"/>
      <c r="AZ148" s="255"/>
      <c r="BA148" s="256"/>
      <c r="BB148" s="256"/>
      <c r="BC148" s="256"/>
      <c r="BD148" s="256"/>
      <c r="BE148" s="256"/>
      <c r="BF148" s="256"/>
      <c r="BG148" s="256"/>
      <c r="BH148" s="256"/>
      <c r="BI148" s="256"/>
      <c r="BJ148" s="256"/>
      <c r="BK148" s="256"/>
      <c r="BL148" s="256"/>
      <c r="BM148" s="256"/>
      <c r="BN148" s="243" t="s">
        <v>498</v>
      </c>
      <c r="BO148" s="244"/>
      <c r="BP148" s="244"/>
      <c r="BQ148" s="244"/>
      <c r="BR148" s="244"/>
      <c r="BS148" s="244"/>
      <c r="BT148" s="245"/>
      <c r="BU148" s="280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/>
      <c r="CJ148" s="281"/>
      <c r="CK148" s="281"/>
      <c r="CL148" s="281"/>
      <c r="CM148" s="281"/>
      <c r="CN148" s="281"/>
      <c r="CO148" s="281"/>
      <c r="CP148" s="281"/>
      <c r="CQ148" s="281"/>
      <c r="CR148" s="282"/>
      <c r="CS148" s="280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2"/>
      <c r="DQ148" s="280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  <c r="EC148" s="281"/>
      <c r="ED148" s="281"/>
      <c r="EE148" s="281"/>
      <c r="EF148" s="281"/>
      <c r="EG148" s="281"/>
      <c r="EH148" s="281"/>
      <c r="EI148" s="281"/>
      <c r="EJ148" s="281"/>
      <c r="EK148" s="281"/>
      <c r="EL148" s="281"/>
      <c r="EM148" s="281"/>
      <c r="EN148" s="282"/>
      <c r="EO148" s="280"/>
      <c r="EP148" s="281"/>
      <c r="EQ148" s="281"/>
      <c r="ER148" s="281"/>
      <c r="ES148" s="281"/>
      <c r="ET148" s="281"/>
      <c r="EU148" s="281"/>
      <c r="EV148" s="281"/>
      <c r="EW148" s="281"/>
      <c r="EX148" s="281"/>
      <c r="EY148" s="281"/>
      <c r="EZ148" s="281"/>
      <c r="FA148" s="281"/>
      <c r="FB148" s="281"/>
      <c r="FC148" s="281"/>
      <c r="FD148" s="281"/>
      <c r="FE148" s="281"/>
      <c r="FF148" s="281"/>
      <c r="FG148" s="281"/>
      <c r="FH148" s="281"/>
      <c r="FI148" s="283"/>
    </row>
    <row r="149" spans="1:165" ht="18" customHeight="1">
      <c r="A149" s="278" t="s">
        <v>398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9"/>
      <c r="AZ149" s="268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43" t="s">
        <v>499</v>
      </c>
      <c r="BO149" s="244"/>
      <c r="BP149" s="244"/>
      <c r="BQ149" s="244"/>
      <c r="BR149" s="244"/>
      <c r="BS149" s="244"/>
      <c r="BT149" s="245"/>
      <c r="BU149" s="270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  <c r="CF149" s="271"/>
      <c r="CG149" s="271"/>
      <c r="CH149" s="271"/>
      <c r="CI149" s="271"/>
      <c r="CJ149" s="271"/>
      <c r="CK149" s="271"/>
      <c r="CL149" s="271"/>
      <c r="CM149" s="271"/>
      <c r="CN149" s="271"/>
      <c r="CO149" s="271"/>
      <c r="CP149" s="271"/>
      <c r="CQ149" s="271"/>
      <c r="CR149" s="272"/>
      <c r="CS149" s="128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7"/>
      <c r="DQ149" s="270"/>
      <c r="DR149" s="271"/>
      <c r="DS149" s="271"/>
      <c r="DT149" s="271"/>
      <c r="DU149" s="271"/>
      <c r="DV149" s="271"/>
      <c r="DW149" s="271"/>
      <c r="DX149" s="271"/>
      <c r="DY149" s="271"/>
      <c r="DZ149" s="271"/>
      <c r="EA149" s="271"/>
      <c r="EB149" s="271"/>
      <c r="EC149" s="271"/>
      <c r="ED149" s="271"/>
      <c r="EE149" s="271"/>
      <c r="EF149" s="271"/>
      <c r="EG149" s="271"/>
      <c r="EH149" s="271"/>
      <c r="EI149" s="271"/>
      <c r="EJ149" s="271"/>
      <c r="EK149" s="271"/>
      <c r="EL149" s="271"/>
      <c r="EM149" s="271"/>
      <c r="EN149" s="272"/>
      <c r="EO149" s="270"/>
      <c r="EP149" s="271"/>
      <c r="EQ149" s="271"/>
      <c r="ER149" s="271"/>
      <c r="ES149" s="271"/>
      <c r="ET149" s="271"/>
      <c r="EU149" s="271"/>
      <c r="EV149" s="271"/>
      <c r="EW149" s="271"/>
      <c r="EX149" s="271"/>
      <c r="EY149" s="271"/>
      <c r="EZ149" s="271"/>
      <c r="FA149" s="271"/>
      <c r="FB149" s="271"/>
      <c r="FC149" s="271"/>
      <c r="FD149" s="271"/>
      <c r="FE149" s="271"/>
      <c r="FF149" s="271"/>
      <c r="FG149" s="271"/>
      <c r="FH149" s="271"/>
      <c r="FI149" s="273"/>
    </row>
    <row r="150" spans="1:165" ht="18" customHeight="1">
      <c r="A150" s="266" t="s">
        <v>479</v>
      </c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7"/>
      <c r="AZ150" s="268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43" t="s">
        <v>500</v>
      </c>
      <c r="BO150" s="244"/>
      <c r="BP150" s="244"/>
      <c r="BQ150" s="244"/>
      <c r="BR150" s="244"/>
      <c r="BS150" s="244"/>
      <c r="BT150" s="245"/>
      <c r="BU150" s="270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2"/>
      <c r="CS150" s="128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7"/>
      <c r="DQ150" s="270"/>
      <c r="DR150" s="271"/>
      <c r="DS150" s="271"/>
      <c r="DT150" s="271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2"/>
      <c r="EO150" s="270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1"/>
      <c r="FB150" s="271"/>
      <c r="FC150" s="271"/>
      <c r="FD150" s="271"/>
      <c r="FE150" s="271"/>
      <c r="FF150" s="271"/>
      <c r="FG150" s="271"/>
      <c r="FH150" s="271"/>
      <c r="FI150" s="273"/>
    </row>
    <row r="151" spans="1:165" ht="27.75" customHeight="1">
      <c r="A151" s="278" t="s">
        <v>457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9"/>
      <c r="AZ151" s="255"/>
      <c r="BA151" s="256"/>
      <c r="BB151" s="256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43" t="s">
        <v>501</v>
      </c>
      <c r="BO151" s="244"/>
      <c r="BP151" s="244"/>
      <c r="BQ151" s="244"/>
      <c r="BR151" s="244"/>
      <c r="BS151" s="244"/>
      <c r="BT151" s="245"/>
      <c r="BU151" s="280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/>
      <c r="CJ151" s="281"/>
      <c r="CK151" s="281"/>
      <c r="CL151" s="281"/>
      <c r="CM151" s="281"/>
      <c r="CN151" s="281"/>
      <c r="CO151" s="281"/>
      <c r="CP151" s="281"/>
      <c r="CQ151" s="281"/>
      <c r="CR151" s="282"/>
      <c r="CS151" s="280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2"/>
      <c r="DQ151" s="280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  <c r="EC151" s="281"/>
      <c r="ED151" s="281"/>
      <c r="EE151" s="281"/>
      <c r="EF151" s="281"/>
      <c r="EG151" s="281"/>
      <c r="EH151" s="281"/>
      <c r="EI151" s="281"/>
      <c r="EJ151" s="281"/>
      <c r="EK151" s="281"/>
      <c r="EL151" s="281"/>
      <c r="EM151" s="281"/>
      <c r="EN151" s="282"/>
      <c r="EO151" s="280"/>
      <c r="EP151" s="281"/>
      <c r="EQ151" s="281"/>
      <c r="ER151" s="281"/>
      <c r="ES151" s="281"/>
      <c r="ET151" s="281"/>
      <c r="EU151" s="281"/>
      <c r="EV151" s="281"/>
      <c r="EW151" s="281"/>
      <c r="EX151" s="281"/>
      <c r="EY151" s="281"/>
      <c r="EZ151" s="281"/>
      <c r="FA151" s="281"/>
      <c r="FB151" s="281"/>
      <c r="FC151" s="281"/>
      <c r="FD151" s="281"/>
      <c r="FE151" s="281"/>
      <c r="FF151" s="281"/>
      <c r="FG151" s="281"/>
      <c r="FH151" s="281"/>
      <c r="FI151" s="283"/>
    </row>
    <row r="152" spans="1:165" ht="18" customHeight="1">
      <c r="A152" s="266" t="s">
        <v>456</v>
      </c>
      <c r="B152" s="266"/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7"/>
      <c r="AZ152" s="268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43" t="s">
        <v>502</v>
      </c>
      <c r="BO152" s="244"/>
      <c r="BP152" s="244"/>
      <c r="BQ152" s="244"/>
      <c r="BR152" s="244"/>
      <c r="BS152" s="244"/>
      <c r="BT152" s="245"/>
      <c r="BU152" s="270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2"/>
      <c r="CS152" s="128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7"/>
      <c r="DQ152" s="270"/>
      <c r="DR152" s="271"/>
      <c r="DS152" s="271"/>
      <c r="DT152" s="271"/>
      <c r="DU152" s="271"/>
      <c r="DV152" s="271"/>
      <c r="DW152" s="271"/>
      <c r="DX152" s="271"/>
      <c r="DY152" s="271"/>
      <c r="DZ152" s="271"/>
      <c r="EA152" s="271"/>
      <c r="EB152" s="271"/>
      <c r="EC152" s="271"/>
      <c r="ED152" s="271"/>
      <c r="EE152" s="271"/>
      <c r="EF152" s="271"/>
      <c r="EG152" s="271"/>
      <c r="EH152" s="271"/>
      <c r="EI152" s="271"/>
      <c r="EJ152" s="271"/>
      <c r="EK152" s="271"/>
      <c r="EL152" s="271"/>
      <c r="EM152" s="271"/>
      <c r="EN152" s="272"/>
      <c r="EO152" s="270"/>
      <c r="EP152" s="271"/>
      <c r="EQ152" s="271"/>
      <c r="ER152" s="271"/>
      <c r="ES152" s="271"/>
      <c r="ET152" s="271"/>
      <c r="EU152" s="271"/>
      <c r="EV152" s="271"/>
      <c r="EW152" s="271"/>
      <c r="EX152" s="271"/>
      <c r="EY152" s="271"/>
      <c r="EZ152" s="271"/>
      <c r="FA152" s="271"/>
      <c r="FB152" s="271"/>
      <c r="FC152" s="271"/>
      <c r="FD152" s="271"/>
      <c r="FE152" s="271"/>
      <c r="FF152" s="271"/>
      <c r="FG152" s="271"/>
      <c r="FH152" s="271"/>
      <c r="FI152" s="273"/>
    </row>
    <row r="153" spans="1:165" ht="27.75" customHeight="1">
      <c r="A153" s="276" t="s">
        <v>457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7"/>
      <c r="AZ153" s="274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47" t="s">
        <v>503</v>
      </c>
      <c r="BO153" s="248"/>
      <c r="BP153" s="248"/>
      <c r="BQ153" s="248"/>
      <c r="BR153" s="248"/>
      <c r="BS153" s="248"/>
      <c r="BT153" s="249"/>
      <c r="BU153" s="250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2"/>
      <c r="CS153" s="250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2"/>
      <c r="DQ153" s="250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2"/>
      <c r="EO153" s="250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65"/>
    </row>
    <row r="154" spans="1:165" s="7" customFormat="1" ht="1.5" customHeight="1" thickBot="1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4"/>
      <c r="AZ154" s="260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2"/>
      <c r="BO154" s="263"/>
      <c r="BP154" s="263"/>
      <c r="BQ154" s="263"/>
      <c r="BR154" s="263"/>
      <c r="BS154" s="263"/>
      <c r="BT154" s="264"/>
      <c r="BU154" s="240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  <c r="CR154" s="246"/>
      <c r="CS154" s="240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1"/>
      <c r="DO154" s="241"/>
      <c r="DP154" s="246"/>
      <c r="DQ154" s="240"/>
      <c r="DR154" s="241"/>
      <c r="DS154" s="241"/>
      <c r="DT154" s="241"/>
      <c r="DU154" s="241"/>
      <c r="DV154" s="241"/>
      <c r="DW154" s="241"/>
      <c r="DX154" s="241"/>
      <c r="DY154" s="241"/>
      <c r="DZ154" s="241"/>
      <c r="EA154" s="241"/>
      <c r="EB154" s="241"/>
      <c r="EC154" s="241"/>
      <c r="ED154" s="241"/>
      <c r="EE154" s="241"/>
      <c r="EF154" s="241"/>
      <c r="EG154" s="241"/>
      <c r="EH154" s="241"/>
      <c r="EI154" s="241"/>
      <c r="EJ154" s="241"/>
      <c r="EK154" s="241"/>
      <c r="EL154" s="241"/>
      <c r="EM154" s="241"/>
      <c r="EN154" s="246"/>
      <c r="EO154" s="240"/>
      <c r="EP154" s="241"/>
      <c r="EQ154" s="241"/>
      <c r="ER154" s="241"/>
      <c r="ES154" s="241"/>
      <c r="ET154" s="241"/>
      <c r="EU154" s="241"/>
      <c r="EV154" s="241"/>
      <c r="EW154" s="241"/>
      <c r="EX154" s="241"/>
      <c r="EY154" s="241"/>
      <c r="EZ154" s="241"/>
      <c r="FA154" s="241"/>
      <c r="FB154" s="241"/>
      <c r="FC154" s="241"/>
      <c r="FD154" s="241"/>
      <c r="FE154" s="241"/>
      <c r="FF154" s="241"/>
      <c r="FG154" s="241"/>
      <c r="FH154" s="241"/>
      <c r="FI154" s="242"/>
    </row>
    <row r="155" ht="3" customHeight="1"/>
  </sheetData>
  <sheetProtection/>
  <mergeCells count="880">
    <mergeCell ref="A43:AY43"/>
    <mergeCell ref="BU22:CR22"/>
    <mergeCell ref="BU21:CR21"/>
    <mergeCell ref="A39:AY39"/>
    <mergeCell ref="AZ21:BM21"/>
    <mergeCell ref="A22:AY22"/>
    <mergeCell ref="AZ22:BM22"/>
    <mergeCell ref="A28:AY28"/>
    <mergeCell ref="A36:AY36"/>
    <mergeCell ref="BU31:CR31"/>
    <mergeCell ref="A40:AY40"/>
    <mergeCell ref="AZ40:BM41"/>
    <mergeCell ref="BN40:BT41"/>
    <mergeCell ref="BU38:CR38"/>
    <mergeCell ref="BU39:CR39"/>
    <mergeCell ref="A38:AY38"/>
    <mergeCell ref="A99:AY99"/>
    <mergeCell ref="AZ99:BM99"/>
    <mergeCell ref="BN99:BT99"/>
    <mergeCell ref="BU99:CR99"/>
    <mergeCell ref="BU19:CR19"/>
    <mergeCell ref="BU17:CR17"/>
    <mergeCell ref="CS14:DP14"/>
    <mergeCell ref="EO38:FI38"/>
    <mergeCell ref="CS38:DP38"/>
    <mergeCell ref="BU18:CR18"/>
    <mergeCell ref="DQ14:EN14"/>
    <mergeCell ref="DQ16:EN16"/>
    <mergeCell ref="CS15:DP15"/>
    <mergeCell ref="DQ15:EN15"/>
    <mergeCell ref="A20:AY20"/>
    <mergeCell ref="CS28:DP28"/>
    <mergeCell ref="BU33:CR33"/>
    <mergeCell ref="BU34:CR34"/>
    <mergeCell ref="CS22:DP22"/>
    <mergeCell ref="CS21:DP21"/>
    <mergeCell ref="BU29:CR29"/>
    <mergeCell ref="BU28:CR28"/>
    <mergeCell ref="BU30:CR30"/>
    <mergeCell ref="BN29:BT29"/>
    <mergeCell ref="BN14:BT14"/>
    <mergeCell ref="BU14:CR14"/>
    <mergeCell ref="BN15:BT15"/>
    <mergeCell ref="BU15:CR15"/>
    <mergeCell ref="AZ16:BM16"/>
    <mergeCell ref="AZ17:BM17"/>
    <mergeCell ref="BN16:BT16"/>
    <mergeCell ref="BN17:BT17"/>
    <mergeCell ref="CS11:DP12"/>
    <mergeCell ref="CS13:DP13"/>
    <mergeCell ref="A11:AY11"/>
    <mergeCell ref="A13:AY13"/>
    <mergeCell ref="BN11:BT12"/>
    <mergeCell ref="AZ13:BM13"/>
    <mergeCell ref="BU11:CR12"/>
    <mergeCell ref="EO11:FI12"/>
    <mergeCell ref="DQ11:EN12"/>
    <mergeCell ref="A14:AY14"/>
    <mergeCell ref="DQ13:EN13"/>
    <mergeCell ref="BN13:BT13"/>
    <mergeCell ref="BU13:CR13"/>
    <mergeCell ref="AZ14:BM14"/>
    <mergeCell ref="EO13:FI13"/>
    <mergeCell ref="A12:AY12"/>
    <mergeCell ref="AZ11:BM12"/>
    <mergeCell ref="CS16:DP16"/>
    <mergeCell ref="CS24:DP24"/>
    <mergeCell ref="DQ17:EN17"/>
    <mergeCell ref="CS20:DP20"/>
    <mergeCell ref="CS19:DP19"/>
    <mergeCell ref="DQ19:EN19"/>
    <mergeCell ref="CS17:DP17"/>
    <mergeCell ref="CS18:DP18"/>
    <mergeCell ref="DQ18:EN18"/>
    <mergeCell ref="DQ22:EN22"/>
    <mergeCell ref="DQ21:EN21"/>
    <mergeCell ref="EO18:FI18"/>
    <mergeCell ref="DQ20:EN20"/>
    <mergeCell ref="EO19:FI19"/>
    <mergeCell ref="A15:AY15"/>
    <mergeCell ref="A16:AY16"/>
    <mergeCell ref="AZ15:BM15"/>
    <mergeCell ref="BN20:BT20"/>
    <mergeCell ref="AZ20:BM20"/>
    <mergeCell ref="AZ18:BM18"/>
    <mergeCell ref="AZ19:BM19"/>
    <mergeCell ref="A17:AY17"/>
    <mergeCell ref="A18:AY18"/>
    <mergeCell ref="A19:AY19"/>
    <mergeCell ref="EO16:FI16"/>
    <mergeCell ref="BU16:CR16"/>
    <mergeCell ref="BN19:BT19"/>
    <mergeCell ref="BU32:CR32"/>
    <mergeCell ref="DQ25:EN25"/>
    <mergeCell ref="BN31:BT31"/>
    <mergeCell ref="BN30:BT30"/>
    <mergeCell ref="BN28:BT28"/>
    <mergeCell ref="BU25:CR25"/>
    <mergeCell ref="CS25:DP25"/>
    <mergeCell ref="BN18:BT18"/>
    <mergeCell ref="BN25:BT25"/>
    <mergeCell ref="BN21:BT21"/>
    <mergeCell ref="BN22:BT22"/>
    <mergeCell ref="BN24:BT24"/>
    <mergeCell ref="BU23:CR23"/>
    <mergeCell ref="AZ36:BM37"/>
    <mergeCell ref="BN35:BT35"/>
    <mergeCell ref="BN33:BT33"/>
    <mergeCell ref="BN32:BT32"/>
    <mergeCell ref="AZ25:BM25"/>
    <mergeCell ref="AZ35:BM35"/>
    <mergeCell ref="AZ29:BM29"/>
    <mergeCell ref="AZ31:BM31"/>
    <mergeCell ref="AZ32:BM32"/>
    <mergeCell ref="A33:AY33"/>
    <mergeCell ref="A21:AY21"/>
    <mergeCell ref="AZ24:BM24"/>
    <mergeCell ref="A23:AY23"/>
    <mergeCell ref="AZ23:BM23"/>
    <mergeCell ref="A24:AY24"/>
    <mergeCell ref="CS39:DP39"/>
    <mergeCell ref="A41:AY41"/>
    <mergeCell ref="A32:AY32"/>
    <mergeCell ref="AZ28:BM28"/>
    <mergeCell ref="A31:AY31"/>
    <mergeCell ref="AZ38:BM38"/>
    <mergeCell ref="AZ33:BM33"/>
    <mergeCell ref="AZ34:BM34"/>
    <mergeCell ref="A37:AY37"/>
    <mergeCell ref="A35:AY35"/>
    <mergeCell ref="BN36:BT37"/>
    <mergeCell ref="BN39:BT39"/>
    <mergeCell ref="EO35:FI35"/>
    <mergeCell ref="CS42:DP42"/>
    <mergeCell ref="CS35:DP35"/>
    <mergeCell ref="BU40:CR41"/>
    <mergeCell ref="EO42:FI42"/>
    <mergeCell ref="BU35:CR35"/>
    <mergeCell ref="DQ40:EN41"/>
    <mergeCell ref="CS40:DP41"/>
    <mergeCell ref="AZ44:BM44"/>
    <mergeCell ref="A25:AY25"/>
    <mergeCell ref="A34:AY34"/>
    <mergeCell ref="A29:AY29"/>
    <mergeCell ref="A30:AY30"/>
    <mergeCell ref="AZ30:BM30"/>
    <mergeCell ref="A42:AY42"/>
    <mergeCell ref="AZ42:BM42"/>
    <mergeCell ref="AZ39:BM39"/>
    <mergeCell ref="AZ43:BM43"/>
    <mergeCell ref="BU50:CR50"/>
    <mergeCell ref="CS50:DP50"/>
    <mergeCell ref="DQ50:EN50"/>
    <mergeCell ref="BU46:CR47"/>
    <mergeCell ref="BU49:CR49"/>
    <mergeCell ref="CS49:DP49"/>
    <mergeCell ref="CS33:DP33"/>
    <mergeCell ref="DQ38:EN38"/>
    <mergeCell ref="CS32:DP32"/>
    <mergeCell ref="EO50:FI50"/>
    <mergeCell ref="EO36:FI37"/>
    <mergeCell ref="EO48:FI48"/>
    <mergeCell ref="EO49:FI49"/>
    <mergeCell ref="EO39:FI39"/>
    <mergeCell ref="EO40:FI41"/>
    <mergeCell ref="EO43:FI43"/>
    <mergeCell ref="DQ23:EN23"/>
    <mergeCell ref="DQ42:EN42"/>
    <mergeCell ref="DQ43:EN43"/>
    <mergeCell ref="DQ39:EN39"/>
    <mergeCell ref="DQ28:EN28"/>
    <mergeCell ref="DQ24:EN24"/>
    <mergeCell ref="DQ35:EN35"/>
    <mergeCell ref="BN48:BT48"/>
    <mergeCell ref="BN49:BT49"/>
    <mergeCell ref="BN42:BT42"/>
    <mergeCell ref="DQ48:EN48"/>
    <mergeCell ref="CS44:DP44"/>
    <mergeCell ref="CS46:DP47"/>
    <mergeCell ref="BN44:BT44"/>
    <mergeCell ref="DQ49:EN49"/>
    <mergeCell ref="BU42:CR42"/>
    <mergeCell ref="EO10:FI10"/>
    <mergeCell ref="DQ10:EN10"/>
    <mergeCell ref="A10:AY10"/>
    <mergeCell ref="AZ10:BM10"/>
    <mergeCell ref="BU10:CR10"/>
    <mergeCell ref="CS10:DP10"/>
    <mergeCell ref="BN10:BT10"/>
    <mergeCell ref="AZ9:BM9"/>
    <mergeCell ref="BN8:BT9"/>
    <mergeCell ref="A6:FI6"/>
    <mergeCell ref="CS8:DP9"/>
    <mergeCell ref="DQ8:EN9"/>
    <mergeCell ref="EO8:FI9"/>
    <mergeCell ref="BU8:CR9"/>
    <mergeCell ref="EO32:FI32"/>
    <mergeCell ref="EO33:FI33"/>
    <mergeCell ref="DQ32:EN32"/>
    <mergeCell ref="EO34:FI34"/>
    <mergeCell ref="DQ34:EN34"/>
    <mergeCell ref="DQ33:EN33"/>
    <mergeCell ref="EU1:FI1"/>
    <mergeCell ref="DQ36:EN37"/>
    <mergeCell ref="AK1:DY1"/>
    <mergeCell ref="BD3:DY3"/>
    <mergeCell ref="A8:BM8"/>
    <mergeCell ref="A9:AY9"/>
    <mergeCell ref="EO14:FI14"/>
    <mergeCell ref="EO21:FI21"/>
    <mergeCell ref="EO15:FI15"/>
    <mergeCell ref="EO17:FI17"/>
    <mergeCell ref="EO28:FI28"/>
    <mergeCell ref="CS31:DP31"/>
    <mergeCell ref="DQ31:EN31"/>
    <mergeCell ref="EO31:FI31"/>
    <mergeCell ref="CS29:DP29"/>
    <mergeCell ref="DQ29:EN29"/>
    <mergeCell ref="EO29:FI29"/>
    <mergeCell ref="CS30:DP30"/>
    <mergeCell ref="DQ30:EN30"/>
    <mergeCell ref="EO30:FI30"/>
    <mergeCell ref="EO25:FI25"/>
    <mergeCell ref="EO22:FI22"/>
    <mergeCell ref="EO20:FI20"/>
    <mergeCell ref="EO23:FI23"/>
    <mergeCell ref="EO24:FI24"/>
    <mergeCell ref="A44:AY44"/>
    <mergeCell ref="BU44:CR44"/>
    <mergeCell ref="A56:AY56"/>
    <mergeCell ref="AZ56:BM56"/>
    <mergeCell ref="A55:BM55"/>
    <mergeCell ref="BN55:BT56"/>
    <mergeCell ref="A46:AY46"/>
    <mergeCell ref="AZ46:BM47"/>
    <mergeCell ref="BN46:BT47"/>
    <mergeCell ref="A53:FI53"/>
    <mergeCell ref="DQ55:EN56"/>
    <mergeCell ref="EO55:FI56"/>
    <mergeCell ref="DQ95:EN95"/>
    <mergeCell ref="EO95:FI95"/>
    <mergeCell ref="DQ59:EN59"/>
    <mergeCell ref="DQ64:EN64"/>
    <mergeCell ref="DQ65:EN65"/>
    <mergeCell ref="DQ67:EN67"/>
    <mergeCell ref="DQ60:EN60"/>
    <mergeCell ref="DQ61:EN61"/>
    <mergeCell ref="A94:AY94"/>
    <mergeCell ref="A93:BM93"/>
    <mergeCell ref="BN50:BT50"/>
    <mergeCell ref="EO59:FI59"/>
    <mergeCell ref="EO93:FI94"/>
    <mergeCell ref="EO87:FI87"/>
    <mergeCell ref="A91:FI91"/>
    <mergeCell ref="EO60:FI60"/>
    <mergeCell ref="DQ93:EN94"/>
    <mergeCell ref="CS67:DP67"/>
    <mergeCell ref="A97:AY97"/>
    <mergeCell ref="AZ97:BM97"/>
    <mergeCell ref="BN97:BT97"/>
    <mergeCell ref="BU97:CR97"/>
    <mergeCell ref="CS96:DP96"/>
    <mergeCell ref="DQ77:EN77"/>
    <mergeCell ref="CS88:DP88"/>
    <mergeCell ref="DQ88:EN88"/>
    <mergeCell ref="CS84:DP84"/>
    <mergeCell ref="DQ80:EN80"/>
    <mergeCell ref="DQ86:EN86"/>
    <mergeCell ref="CS77:DP77"/>
    <mergeCell ref="CS80:DP80"/>
    <mergeCell ref="DQ84:EN84"/>
    <mergeCell ref="EO44:FI44"/>
    <mergeCell ref="DQ45:EN45"/>
    <mergeCell ref="EO45:FI45"/>
    <mergeCell ref="DQ46:EN47"/>
    <mergeCell ref="EO46:FI47"/>
    <mergeCell ref="DQ44:EN44"/>
    <mergeCell ref="EO58:FI58"/>
    <mergeCell ref="BN57:BT57"/>
    <mergeCell ref="A57:AY57"/>
    <mergeCell ref="AZ57:BM57"/>
    <mergeCell ref="BU58:CR58"/>
    <mergeCell ref="DQ58:EN58"/>
    <mergeCell ref="CS57:DP57"/>
    <mergeCell ref="DQ57:EN57"/>
    <mergeCell ref="EO57:FI57"/>
    <mergeCell ref="CS58:DP58"/>
    <mergeCell ref="BN60:BT60"/>
    <mergeCell ref="BU59:CR59"/>
    <mergeCell ref="CS59:DP59"/>
    <mergeCell ref="BU45:CR45"/>
    <mergeCell ref="BU48:CR48"/>
    <mergeCell ref="BU55:CR56"/>
    <mergeCell ref="BU57:CR57"/>
    <mergeCell ref="BU60:CR60"/>
    <mergeCell ref="CS60:DP60"/>
    <mergeCell ref="CS45:DP45"/>
    <mergeCell ref="A45:AY45"/>
    <mergeCell ref="AZ45:BM45"/>
    <mergeCell ref="BN45:BT45"/>
    <mergeCell ref="A78:AY78"/>
    <mergeCell ref="AZ78:BM78"/>
    <mergeCell ref="BN78:BT78"/>
    <mergeCell ref="AZ58:BM58"/>
    <mergeCell ref="BN58:BT58"/>
    <mergeCell ref="A74:AY74"/>
    <mergeCell ref="AZ74:BM74"/>
    <mergeCell ref="BN74:BT74"/>
    <mergeCell ref="A58:AY58"/>
    <mergeCell ref="AZ71:BM71"/>
    <mergeCell ref="A47:AY47"/>
    <mergeCell ref="AZ50:BM50"/>
    <mergeCell ref="A48:AY48"/>
    <mergeCell ref="AZ48:BM48"/>
    <mergeCell ref="A49:AY49"/>
    <mergeCell ref="AZ49:BM49"/>
    <mergeCell ref="A61:AY61"/>
    <mergeCell ref="BN79:BT79"/>
    <mergeCell ref="BU79:CR79"/>
    <mergeCell ref="A96:AY96"/>
    <mergeCell ref="AZ96:BM96"/>
    <mergeCell ref="BN96:BT96"/>
    <mergeCell ref="BU96:CR96"/>
    <mergeCell ref="A95:AY95"/>
    <mergeCell ref="AZ95:BM95"/>
    <mergeCell ref="BN95:BT95"/>
    <mergeCell ref="BU95:CR95"/>
    <mergeCell ref="EO78:FI78"/>
    <mergeCell ref="DQ79:EN79"/>
    <mergeCell ref="EO79:FI79"/>
    <mergeCell ref="DQ78:EN78"/>
    <mergeCell ref="BU78:CR78"/>
    <mergeCell ref="CS78:DP78"/>
    <mergeCell ref="CS79:DP79"/>
    <mergeCell ref="BU43:CR43"/>
    <mergeCell ref="CS43:DP43"/>
    <mergeCell ref="BU71:CR71"/>
    <mergeCell ref="BU77:CR77"/>
    <mergeCell ref="CS48:DP48"/>
    <mergeCell ref="CS55:DP56"/>
    <mergeCell ref="CS65:DP65"/>
    <mergeCell ref="A79:AY79"/>
    <mergeCell ref="BU20:CR20"/>
    <mergeCell ref="CS34:DP34"/>
    <mergeCell ref="BU24:CR24"/>
    <mergeCell ref="BN43:BT43"/>
    <mergeCell ref="BU36:CR37"/>
    <mergeCell ref="CS36:DP37"/>
    <mergeCell ref="BN23:BT23"/>
    <mergeCell ref="BN38:BT38"/>
    <mergeCell ref="BN34:BT34"/>
    <mergeCell ref="CS23:DP23"/>
    <mergeCell ref="BN93:BT94"/>
    <mergeCell ref="BU93:CR94"/>
    <mergeCell ref="CS93:DP94"/>
    <mergeCell ref="CS61:DP61"/>
    <mergeCell ref="CS62:DP62"/>
    <mergeCell ref="CS63:DP63"/>
    <mergeCell ref="CS64:DP64"/>
    <mergeCell ref="BN59:BT59"/>
    <mergeCell ref="BU80:CR80"/>
    <mergeCell ref="AZ94:BM94"/>
    <mergeCell ref="BN62:BT62"/>
    <mergeCell ref="BU62:CR62"/>
    <mergeCell ref="A64:AY64"/>
    <mergeCell ref="BN65:BT65"/>
    <mergeCell ref="BU65:CR65"/>
    <mergeCell ref="BN67:BT67"/>
    <mergeCell ref="BU67:CR67"/>
    <mergeCell ref="A71:AY71"/>
    <mergeCell ref="BN71:BT71"/>
    <mergeCell ref="A59:AY59"/>
    <mergeCell ref="A60:AY60"/>
    <mergeCell ref="A62:AY62"/>
    <mergeCell ref="AZ62:BM62"/>
    <mergeCell ref="AZ60:BM60"/>
    <mergeCell ref="AZ59:BM59"/>
    <mergeCell ref="AZ61:BM61"/>
    <mergeCell ref="DQ63:EN63"/>
    <mergeCell ref="EO62:FI62"/>
    <mergeCell ref="BN61:BT61"/>
    <mergeCell ref="BU61:CR61"/>
    <mergeCell ref="EO63:FI63"/>
    <mergeCell ref="EO61:FI61"/>
    <mergeCell ref="DQ62:EN62"/>
    <mergeCell ref="A63:AY63"/>
    <mergeCell ref="AZ63:BM63"/>
    <mergeCell ref="BN64:BT64"/>
    <mergeCell ref="BU64:CR64"/>
    <mergeCell ref="BN63:BT63"/>
    <mergeCell ref="BU63:CR63"/>
    <mergeCell ref="EO66:FI66"/>
    <mergeCell ref="A65:AY65"/>
    <mergeCell ref="AZ65:BM65"/>
    <mergeCell ref="AZ64:BM64"/>
    <mergeCell ref="EO64:FI64"/>
    <mergeCell ref="EO68:FI68"/>
    <mergeCell ref="A67:AY67"/>
    <mergeCell ref="AZ67:BM67"/>
    <mergeCell ref="EO65:FI65"/>
    <mergeCell ref="A66:AY66"/>
    <mergeCell ref="AZ66:BM66"/>
    <mergeCell ref="BN66:BT66"/>
    <mergeCell ref="BU66:CR66"/>
    <mergeCell ref="CS66:DP66"/>
    <mergeCell ref="DQ66:EN66"/>
    <mergeCell ref="EO70:FI70"/>
    <mergeCell ref="A69:AY69"/>
    <mergeCell ref="AZ69:BM69"/>
    <mergeCell ref="EO67:FI67"/>
    <mergeCell ref="A68:AY68"/>
    <mergeCell ref="AZ68:BM68"/>
    <mergeCell ref="BN68:BT68"/>
    <mergeCell ref="BU68:CR68"/>
    <mergeCell ref="CS68:DP68"/>
    <mergeCell ref="DQ68:EN68"/>
    <mergeCell ref="A70:AY70"/>
    <mergeCell ref="AZ70:BM70"/>
    <mergeCell ref="BN70:BT70"/>
    <mergeCell ref="BU70:CR70"/>
    <mergeCell ref="A72:AY72"/>
    <mergeCell ref="AZ72:BM72"/>
    <mergeCell ref="BN72:BT72"/>
    <mergeCell ref="BU72:CR72"/>
    <mergeCell ref="EO73:FI73"/>
    <mergeCell ref="DQ74:EN74"/>
    <mergeCell ref="DQ69:EN69"/>
    <mergeCell ref="BN69:BT69"/>
    <mergeCell ref="BU69:CR69"/>
    <mergeCell ref="DQ71:EN71"/>
    <mergeCell ref="CS69:DP69"/>
    <mergeCell ref="EO69:FI69"/>
    <mergeCell ref="CS70:DP70"/>
    <mergeCell ref="DQ70:EN70"/>
    <mergeCell ref="AZ79:BM79"/>
    <mergeCell ref="A82:AY82"/>
    <mergeCell ref="EO71:FI71"/>
    <mergeCell ref="CS72:DP72"/>
    <mergeCell ref="DQ72:EN72"/>
    <mergeCell ref="EO72:FI72"/>
    <mergeCell ref="CS71:DP71"/>
    <mergeCell ref="EO74:FI74"/>
    <mergeCell ref="CS73:DP73"/>
    <mergeCell ref="DQ73:EN73"/>
    <mergeCell ref="A88:AY88"/>
    <mergeCell ref="AZ88:BM88"/>
    <mergeCell ref="BN88:BT88"/>
    <mergeCell ref="BU88:CR88"/>
    <mergeCell ref="EO77:FI77"/>
    <mergeCell ref="A73:AY73"/>
    <mergeCell ref="AZ73:BM73"/>
    <mergeCell ref="A77:AY77"/>
    <mergeCell ref="AZ77:BM77"/>
    <mergeCell ref="BN77:BT77"/>
    <mergeCell ref="BN73:BT73"/>
    <mergeCell ref="BU73:CR73"/>
    <mergeCell ref="CS74:DP74"/>
    <mergeCell ref="BU74:CR74"/>
    <mergeCell ref="EO80:FI80"/>
    <mergeCell ref="A81:AY81"/>
    <mergeCell ref="AZ81:BM81"/>
    <mergeCell ref="BN81:BT81"/>
    <mergeCell ref="BU81:CR81"/>
    <mergeCell ref="CS81:DP81"/>
    <mergeCell ref="DQ81:EN81"/>
    <mergeCell ref="A80:AY80"/>
    <mergeCell ref="AZ80:BM80"/>
    <mergeCell ref="BN80:BT80"/>
    <mergeCell ref="EO81:FI81"/>
    <mergeCell ref="EO82:FI82"/>
    <mergeCell ref="CS82:DP82"/>
    <mergeCell ref="DQ82:EN82"/>
    <mergeCell ref="CS83:DP83"/>
    <mergeCell ref="DQ83:EN83"/>
    <mergeCell ref="EO83:FI83"/>
    <mergeCell ref="AZ82:BM82"/>
    <mergeCell ref="BN82:BT82"/>
    <mergeCell ref="BU82:CR82"/>
    <mergeCell ref="DQ85:EN85"/>
    <mergeCell ref="EO85:FI85"/>
    <mergeCell ref="AZ84:BM84"/>
    <mergeCell ref="BN84:BT84"/>
    <mergeCell ref="BU84:CR84"/>
    <mergeCell ref="BU85:CR85"/>
    <mergeCell ref="EO84:FI84"/>
    <mergeCell ref="BU87:CR87"/>
    <mergeCell ref="CS86:DP86"/>
    <mergeCell ref="A84:AY84"/>
    <mergeCell ref="A85:AY85"/>
    <mergeCell ref="AZ85:BM85"/>
    <mergeCell ref="BN85:BT85"/>
    <mergeCell ref="BU86:CR86"/>
    <mergeCell ref="CS85:DP85"/>
    <mergeCell ref="A87:AY87"/>
    <mergeCell ref="A86:AY86"/>
    <mergeCell ref="AZ86:BM86"/>
    <mergeCell ref="BN86:BT86"/>
    <mergeCell ref="AZ87:BM87"/>
    <mergeCell ref="BN87:BT87"/>
    <mergeCell ref="EO86:FI86"/>
    <mergeCell ref="EO88:FI88"/>
    <mergeCell ref="CS97:DP97"/>
    <mergeCell ref="EO96:FI96"/>
    <mergeCell ref="DQ96:EN96"/>
    <mergeCell ref="DQ97:EN97"/>
    <mergeCell ref="EO97:FI97"/>
    <mergeCell ref="CS87:DP87"/>
    <mergeCell ref="DQ87:EN87"/>
    <mergeCell ref="CS95:DP95"/>
    <mergeCell ref="CS99:DP99"/>
    <mergeCell ref="DQ99:EN99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EO105:FI105"/>
    <mergeCell ref="A101:AY101"/>
    <mergeCell ref="AZ101:BM101"/>
    <mergeCell ref="BN101:BT101"/>
    <mergeCell ref="BU101:CR101"/>
    <mergeCell ref="EO101:FI101"/>
    <mergeCell ref="A102:AY102"/>
    <mergeCell ref="AZ102:BM102"/>
    <mergeCell ref="EO102:FI102"/>
    <mergeCell ref="EO103:FI103"/>
    <mergeCell ref="DQ104:EN104"/>
    <mergeCell ref="EO104:FI104"/>
    <mergeCell ref="DQ101:EN101"/>
    <mergeCell ref="BN102:BT102"/>
    <mergeCell ref="BU102:CR102"/>
    <mergeCell ref="CS102:DP102"/>
    <mergeCell ref="DQ102:EN102"/>
    <mergeCell ref="CS101:DP101"/>
    <mergeCell ref="CS105:DP105"/>
    <mergeCell ref="CS107:DP107"/>
    <mergeCell ref="CS104:DP104"/>
    <mergeCell ref="CS106:DP106"/>
    <mergeCell ref="DQ107:EN107"/>
    <mergeCell ref="EO107:FI107"/>
    <mergeCell ref="CS108:DP108"/>
    <mergeCell ref="DQ108:EN108"/>
    <mergeCell ref="EO108:FI108"/>
    <mergeCell ref="BN98:BT98"/>
    <mergeCell ref="BU98:CR98"/>
    <mergeCell ref="EO98:FI98"/>
    <mergeCell ref="A113:AY113"/>
    <mergeCell ref="AZ113:BM113"/>
    <mergeCell ref="BN113:BT113"/>
    <mergeCell ref="BU113:CR113"/>
    <mergeCell ref="A112:AY112"/>
    <mergeCell ref="AZ112:BM112"/>
    <mergeCell ref="BN112:BT112"/>
    <mergeCell ref="CS98:DP98"/>
    <mergeCell ref="DQ98:EN98"/>
    <mergeCell ref="A103:AY103"/>
    <mergeCell ref="AZ103:BM103"/>
    <mergeCell ref="BN103:BT103"/>
    <mergeCell ref="BU103:CR103"/>
    <mergeCell ref="CS103:DP103"/>
    <mergeCell ref="DQ103:EN103"/>
    <mergeCell ref="A98:AY98"/>
    <mergeCell ref="AZ98:BM98"/>
    <mergeCell ref="A104:AY104"/>
    <mergeCell ref="AZ104:BM104"/>
    <mergeCell ref="BN104:BT104"/>
    <mergeCell ref="BU104:CR104"/>
    <mergeCell ref="DQ106:EN106"/>
    <mergeCell ref="EO106:FI106"/>
    <mergeCell ref="A105:AY105"/>
    <mergeCell ref="AZ105:BM105"/>
    <mergeCell ref="A106:AY106"/>
    <mergeCell ref="AZ106:BM106"/>
    <mergeCell ref="BN106:BT106"/>
    <mergeCell ref="BU106:CR106"/>
    <mergeCell ref="DQ105:EN105"/>
    <mergeCell ref="BN105:BT105"/>
    <mergeCell ref="A107:AY107"/>
    <mergeCell ref="AZ107:BM107"/>
    <mergeCell ref="AZ111:BM111"/>
    <mergeCell ref="BN111:BT111"/>
    <mergeCell ref="A110:AY110"/>
    <mergeCell ref="AZ110:BM110"/>
    <mergeCell ref="BN110:BT110"/>
    <mergeCell ref="A111:AY111"/>
    <mergeCell ref="BN107:BT107"/>
    <mergeCell ref="BU109:CR109"/>
    <mergeCell ref="BU112:CR112"/>
    <mergeCell ref="CS112:DP112"/>
    <mergeCell ref="BU105:CR105"/>
    <mergeCell ref="CS111:DP111"/>
    <mergeCell ref="BU111:CR111"/>
    <mergeCell ref="BU110:CR110"/>
    <mergeCell ref="CS110:DP110"/>
    <mergeCell ref="CS109:DP109"/>
    <mergeCell ref="BU107:CR107"/>
    <mergeCell ref="EO110:FI110"/>
    <mergeCell ref="EO109:FI109"/>
    <mergeCell ref="CS116:DP116"/>
    <mergeCell ref="A108:AY108"/>
    <mergeCell ref="AZ108:BM108"/>
    <mergeCell ref="BN108:BT108"/>
    <mergeCell ref="BU108:CR108"/>
    <mergeCell ref="CS113:DP113"/>
    <mergeCell ref="AZ109:BM109"/>
    <mergeCell ref="BN109:BT109"/>
    <mergeCell ref="DQ109:EN109"/>
    <mergeCell ref="DQ113:EN113"/>
    <mergeCell ref="DQ112:EN112"/>
    <mergeCell ref="DQ111:EN111"/>
    <mergeCell ref="DQ110:EN110"/>
    <mergeCell ref="A117:AY117"/>
    <mergeCell ref="AZ117:BM117"/>
    <mergeCell ref="BN117:BT117"/>
    <mergeCell ref="BU117:CR117"/>
    <mergeCell ref="DQ116:EN116"/>
    <mergeCell ref="EO116:FI116"/>
    <mergeCell ref="A109:AY109"/>
    <mergeCell ref="EO113:FI113"/>
    <mergeCell ref="EO112:FI112"/>
    <mergeCell ref="A116:AY116"/>
    <mergeCell ref="AZ116:BM116"/>
    <mergeCell ref="BN116:BT116"/>
    <mergeCell ref="BU116:CR116"/>
    <mergeCell ref="EO111:FI111"/>
    <mergeCell ref="EO117:FI117"/>
    <mergeCell ref="A118:AY118"/>
    <mergeCell ref="AZ118:BM118"/>
    <mergeCell ref="BN118:BT118"/>
    <mergeCell ref="BU118:CR118"/>
    <mergeCell ref="CS118:DP118"/>
    <mergeCell ref="CS117:DP117"/>
    <mergeCell ref="DQ117:EN117"/>
    <mergeCell ref="DQ118:EN118"/>
    <mergeCell ref="EO118:FI118"/>
    <mergeCell ref="BN119:BT119"/>
    <mergeCell ref="BU119:CR119"/>
    <mergeCell ref="A121:AY121"/>
    <mergeCell ref="AZ121:BM121"/>
    <mergeCell ref="BN121:BT121"/>
    <mergeCell ref="BU121:CR121"/>
    <mergeCell ref="A119:AY119"/>
    <mergeCell ref="AZ119:BM119"/>
    <mergeCell ref="A120:AY120"/>
    <mergeCell ref="AZ120:BM120"/>
    <mergeCell ref="BN120:BT120"/>
    <mergeCell ref="BU120:CR120"/>
    <mergeCell ref="EO122:FI122"/>
    <mergeCell ref="CS119:DP119"/>
    <mergeCell ref="DQ119:EN119"/>
    <mergeCell ref="DQ120:EN120"/>
    <mergeCell ref="EO120:FI120"/>
    <mergeCell ref="EO121:FI121"/>
    <mergeCell ref="EO119:FI119"/>
    <mergeCell ref="CS120:DP120"/>
    <mergeCell ref="CS121:DP121"/>
    <mergeCell ref="DQ121:EN121"/>
    <mergeCell ref="A122:AY122"/>
    <mergeCell ref="AZ122:BM122"/>
    <mergeCell ref="BN122:BT122"/>
    <mergeCell ref="BU122:CR122"/>
    <mergeCell ref="CS122:DP122"/>
    <mergeCell ref="DQ122:EN122"/>
    <mergeCell ref="BN123:BT123"/>
    <mergeCell ref="BU123:CR123"/>
    <mergeCell ref="A125:AY125"/>
    <mergeCell ref="AZ125:BM125"/>
    <mergeCell ref="BN125:BT125"/>
    <mergeCell ref="BU125:CR125"/>
    <mergeCell ref="A123:AY123"/>
    <mergeCell ref="AZ123:BM123"/>
    <mergeCell ref="A124:AY124"/>
    <mergeCell ref="AZ124:BM124"/>
    <mergeCell ref="BN124:BT124"/>
    <mergeCell ref="BU124:CR124"/>
    <mergeCell ref="EO126:FI126"/>
    <mergeCell ref="CS123:DP123"/>
    <mergeCell ref="DQ123:EN123"/>
    <mergeCell ref="DQ124:EN124"/>
    <mergeCell ref="EO124:FI124"/>
    <mergeCell ref="EO125:FI125"/>
    <mergeCell ref="EO123:FI123"/>
    <mergeCell ref="CS124:DP124"/>
    <mergeCell ref="CS125:DP125"/>
    <mergeCell ref="DQ125:EN125"/>
    <mergeCell ref="A126:AY126"/>
    <mergeCell ref="AZ126:BM126"/>
    <mergeCell ref="BN126:BT126"/>
    <mergeCell ref="BU126:CR126"/>
    <mergeCell ref="CS126:DP126"/>
    <mergeCell ref="DQ126:EN126"/>
    <mergeCell ref="BN127:BT127"/>
    <mergeCell ref="BU127:CR127"/>
    <mergeCell ref="A129:AY129"/>
    <mergeCell ref="AZ129:BM129"/>
    <mergeCell ref="BN129:BT129"/>
    <mergeCell ref="BU129:CR129"/>
    <mergeCell ref="A127:AY127"/>
    <mergeCell ref="AZ127:BM127"/>
    <mergeCell ref="A128:AY128"/>
    <mergeCell ref="AZ128:BM128"/>
    <mergeCell ref="BN128:BT128"/>
    <mergeCell ref="BU128:CR128"/>
    <mergeCell ref="EO130:FI130"/>
    <mergeCell ref="CS127:DP127"/>
    <mergeCell ref="DQ127:EN127"/>
    <mergeCell ref="DQ128:EN128"/>
    <mergeCell ref="EO128:FI128"/>
    <mergeCell ref="EO129:FI129"/>
    <mergeCell ref="EO127:FI127"/>
    <mergeCell ref="CS128:DP128"/>
    <mergeCell ref="CS129:DP129"/>
    <mergeCell ref="DQ129:EN129"/>
    <mergeCell ref="A130:AY130"/>
    <mergeCell ref="AZ130:BM130"/>
    <mergeCell ref="BN130:BT130"/>
    <mergeCell ref="BU130:CR130"/>
    <mergeCell ref="CS130:DP130"/>
    <mergeCell ref="DQ130:EN130"/>
    <mergeCell ref="BN131:BT131"/>
    <mergeCell ref="BU131:CR131"/>
    <mergeCell ref="A133:AY133"/>
    <mergeCell ref="AZ133:BM133"/>
    <mergeCell ref="BN133:BT133"/>
    <mergeCell ref="BU133:CR133"/>
    <mergeCell ref="A131:AY131"/>
    <mergeCell ref="AZ131:BM131"/>
    <mergeCell ref="A132:AY132"/>
    <mergeCell ref="AZ132:BM132"/>
    <mergeCell ref="BN132:BT132"/>
    <mergeCell ref="BU132:CR132"/>
    <mergeCell ref="EO134:FI134"/>
    <mergeCell ref="CS131:DP131"/>
    <mergeCell ref="DQ131:EN131"/>
    <mergeCell ref="DQ132:EN132"/>
    <mergeCell ref="EO132:FI132"/>
    <mergeCell ref="EO133:FI133"/>
    <mergeCell ref="EO131:FI131"/>
    <mergeCell ref="CS132:DP132"/>
    <mergeCell ref="AZ137:BM137"/>
    <mergeCell ref="CS133:DP133"/>
    <mergeCell ref="DQ133:EN133"/>
    <mergeCell ref="A134:AY134"/>
    <mergeCell ref="AZ134:BM134"/>
    <mergeCell ref="BN134:BT134"/>
    <mergeCell ref="BU134:CR134"/>
    <mergeCell ref="CS134:DP134"/>
    <mergeCell ref="BN137:BT137"/>
    <mergeCell ref="DQ134:EN134"/>
    <mergeCell ref="BU137:CR137"/>
    <mergeCell ref="A139:AY139"/>
    <mergeCell ref="AZ139:BM139"/>
    <mergeCell ref="BN139:BT139"/>
    <mergeCell ref="BU139:CR139"/>
    <mergeCell ref="A138:AY138"/>
    <mergeCell ref="AZ138:BM138"/>
    <mergeCell ref="BN138:BT138"/>
    <mergeCell ref="BU138:CR138"/>
    <mergeCell ref="A137:AY137"/>
    <mergeCell ref="CS137:DP137"/>
    <mergeCell ref="DQ137:EN137"/>
    <mergeCell ref="EO137:FI137"/>
    <mergeCell ref="CS138:DP138"/>
    <mergeCell ref="DQ138:EN138"/>
    <mergeCell ref="EO138:FI138"/>
    <mergeCell ref="DQ142:EN142"/>
    <mergeCell ref="EO142:FI142"/>
    <mergeCell ref="A141:AY141"/>
    <mergeCell ref="AZ141:BM141"/>
    <mergeCell ref="CS141:DP141"/>
    <mergeCell ref="DQ141:EN141"/>
    <mergeCell ref="BN141:BT141"/>
    <mergeCell ref="BU141:CR141"/>
    <mergeCell ref="EO141:FI141"/>
    <mergeCell ref="A142:AY142"/>
    <mergeCell ref="CS139:DP139"/>
    <mergeCell ref="DQ139:EN139"/>
    <mergeCell ref="EO139:FI139"/>
    <mergeCell ref="A140:AY140"/>
    <mergeCell ref="AZ140:BM140"/>
    <mergeCell ref="BN140:BT140"/>
    <mergeCell ref="BU140:CR140"/>
    <mergeCell ref="CS140:DP140"/>
    <mergeCell ref="DQ140:EN140"/>
    <mergeCell ref="EO140:FI140"/>
    <mergeCell ref="AZ142:BM142"/>
    <mergeCell ref="BN142:BT142"/>
    <mergeCell ref="BU142:CR142"/>
    <mergeCell ref="CS142:DP142"/>
    <mergeCell ref="EO143:FI143"/>
    <mergeCell ref="A144:AY144"/>
    <mergeCell ref="AZ144:BM144"/>
    <mergeCell ref="BN144:BT144"/>
    <mergeCell ref="BU144:CR144"/>
    <mergeCell ref="CS144:DP144"/>
    <mergeCell ref="DQ144:EN144"/>
    <mergeCell ref="EO144:FI144"/>
    <mergeCell ref="A143:AY143"/>
    <mergeCell ref="AZ143:BM143"/>
    <mergeCell ref="A146:AY146"/>
    <mergeCell ref="AZ146:BM146"/>
    <mergeCell ref="CS143:DP143"/>
    <mergeCell ref="DQ143:EN143"/>
    <mergeCell ref="BN143:BT143"/>
    <mergeCell ref="BU143:CR143"/>
    <mergeCell ref="A145:AY145"/>
    <mergeCell ref="AZ145:BM145"/>
    <mergeCell ref="BN145:BT145"/>
    <mergeCell ref="BU145:CR145"/>
    <mergeCell ref="CS146:DP146"/>
    <mergeCell ref="DQ146:EN146"/>
    <mergeCell ref="BU146:CR146"/>
    <mergeCell ref="EO145:FI145"/>
    <mergeCell ref="EO146:FI146"/>
    <mergeCell ref="CS145:DP145"/>
    <mergeCell ref="DQ145:EN145"/>
    <mergeCell ref="BN146:BT146"/>
    <mergeCell ref="A147:AY147"/>
    <mergeCell ref="AZ147:BM147"/>
    <mergeCell ref="EO148:FI148"/>
    <mergeCell ref="CS148:DP148"/>
    <mergeCell ref="DQ148:EN148"/>
    <mergeCell ref="DQ147:EN147"/>
    <mergeCell ref="EO147:FI147"/>
    <mergeCell ref="BU147:CR147"/>
    <mergeCell ref="CS147:DP147"/>
    <mergeCell ref="A148:AY148"/>
    <mergeCell ref="AZ148:BM148"/>
    <mergeCell ref="BU148:CR148"/>
    <mergeCell ref="A149:AY149"/>
    <mergeCell ref="AZ149:BM149"/>
    <mergeCell ref="BU149:CR149"/>
    <mergeCell ref="DQ149:EN149"/>
    <mergeCell ref="EO149:FI149"/>
    <mergeCell ref="CS149:DP149"/>
    <mergeCell ref="EO151:FI151"/>
    <mergeCell ref="DQ150:EN150"/>
    <mergeCell ref="EO150:FI150"/>
    <mergeCell ref="CS151:DP151"/>
    <mergeCell ref="DQ151:EN151"/>
    <mergeCell ref="DQ153:EN153"/>
    <mergeCell ref="A150:AY150"/>
    <mergeCell ref="AZ150:BM150"/>
    <mergeCell ref="BU150:CR150"/>
    <mergeCell ref="CS150:DP150"/>
    <mergeCell ref="A153:AY153"/>
    <mergeCell ref="A151:AY151"/>
    <mergeCell ref="AZ151:BM151"/>
    <mergeCell ref="BU151:CR151"/>
    <mergeCell ref="EO153:FI153"/>
    <mergeCell ref="A152:AY152"/>
    <mergeCell ref="AZ152:BM152"/>
    <mergeCell ref="BU152:CR152"/>
    <mergeCell ref="CS152:DP152"/>
    <mergeCell ref="DQ152:EN152"/>
    <mergeCell ref="EO152:FI152"/>
    <mergeCell ref="AZ153:BM153"/>
    <mergeCell ref="BU153:CR153"/>
    <mergeCell ref="BN152:BT152"/>
    <mergeCell ref="A154:AY154"/>
    <mergeCell ref="AZ154:BM154"/>
    <mergeCell ref="BN154:BT154"/>
    <mergeCell ref="BU154:CR154"/>
    <mergeCell ref="A83:AY83"/>
    <mergeCell ref="AZ83:BM83"/>
    <mergeCell ref="BN83:BT83"/>
    <mergeCell ref="BU83:CR83"/>
    <mergeCell ref="EO154:FI154"/>
    <mergeCell ref="BN147:BT147"/>
    <mergeCell ref="BN148:BT148"/>
    <mergeCell ref="BN149:BT149"/>
    <mergeCell ref="BN150:BT150"/>
    <mergeCell ref="BN151:BT151"/>
    <mergeCell ref="DQ154:EN154"/>
    <mergeCell ref="CS154:DP154"/>
    <mergeCell ref="BN153:BT153"/>
    <mergeCell ref="CS153:DP153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tabSelected="1" view="pageBreakPreview" zoomScaleSheetLayoutView="100" zoomScalePageLayoutView="0" workbookViewId="0" topLeftCell="A1">
      <selection activeCell="A13" sqref="A13:AF13"/>
    </sheetView>
  </sheetViews>
  <sheetFormatPr defaultColWidth="0.875" defaultRowHeight="12.75"/>
  <cols>
    <col min="1" max="16384" width="0.875" style="2" customWidth="1"/>
  </cols>
  <sheetData>
    <row r="1" spans="145:162" s="17" customFormat="1" ht="15" customHeight="1" thickBot="1">
      <c r="EO1" s="26" t="s">
        <v>44</v>
      </c>
      <c r="EQ1" s="185" t="s">
        <v>505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ht="12.75">
      <c r="A3" s="92" t="s">
        <v>512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5" spans="15:126" ht="12" customHeight="1">
      <c r="O5" s="2" t="s">
        <v>55</v>
      </c>
      <c r="AG5" s="106" t="s">
        <v>635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</row>
    <row r="6" spans="33:126" s="8" customFormat="1" ht="8.25" customHeight="1"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</row>
    <row r="7" spans="15:126" ht="12" customHeight="1">
      <c r="O7" s="2" t="s">
        <v>56</v>
      </c>
      <c r="AG7" s="106" t="s">
        <v>642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</row>
    <row r="8" spans="33:126" s="8" customFormat="1" ht="10.5" customHeight="1">
      <c r="AG8" s="103" t="s">
        <v>594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</row>
    <row r="9" ht="13.5" customHeight="1"/>
    <row r="10" spans="1:162" ht="13.5" customHeight="1">
      <c r="A10" s="189" t="s">
        <v>509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234"/>
      <c r="AG10" s="188" t="s">
        <v>57</v>
      </c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234"/>
      <c r="BD10" s="199" t="s">
        <v>508</v>
      </c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</row>
    <row r="11" spans="1:162" ht="22.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8"/>
      <c r="AG11" s="192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8"/>
      <c r="BD11" s="199" t="s">
        <v>32</v>
      </c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1"/>
      <c r="BY11" s="202" t="s">
        <v>117</v>
      </c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4"/>
      <c r="CM11" s="202" t="s">
        <v>507</v>
      </c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4"/>
      <c r="DW11" s="202" t="s">
        <v>506</v>
      </c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</row>
    <row r="12" spans="1:162" ht="12.75" customHeight="1" thickBot="1">
      <c r="A12" s="87">
        <v>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91">
        <v>2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8"/>
      <c r="BD12" s="91">
        <v>3</v>
      </c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8"/>
      <c r="BY12" s="91">
        <v>4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8"/>
      <c r="CM12" s="199">
        <v>5</v>
      </c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1"/>
      <c r="DW12" s="199">
        <v>6</v>
      </c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</row>
    <row r="13" spans="1:162" ht="19.5" customHeight="1">
      <c r="A13" s="391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1"/>
      <c r="AG13" s="406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8"/>
      <c r="BD13" s="223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33"/>
      <c r="BY13" s="223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5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8"/>
      <c r="DW13" s="212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</row>
    <row r="14" spans="1:162" ht="19.5" customHeight="1">
      <c r="A14" s="39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405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4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1"/>
      <c r="BY14" s="199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5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8"/>
      <c r="DW14" s="212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</row>
    <row r="15" spans="1:162" ht="19.5" customHeight="1" thickBot="1">
      <c r="A15" s="39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1"/>
      <c r="AG15" s="199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  <c r="BD15" s="199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1"/>
      <c r="BY15" s="199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5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8"/>
      <c r="DW15" s="212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</row>
    <row r="16" spans="1:162" ht="22.5" customHeight="1" thickBot="1" thickTop="1">
      <c r="A16" s="393" t="s">
        <v>108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4"/>
      <c r="N16" s="395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7"/>
      <c r="AG16" s="402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4"/>
      <c r="BD16" s="199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  <c r="BY16" s="199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5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8"/>
      <c r="DW16" s="212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</row>
    <row r="17" spans="1:162" ht="22.5" customHeight="1" thickTop="1">
      <c r="A17" s="389" t="s">
        <v>510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235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1"/>
      <c r="BD17" s="387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6"/>
      <c r="BY17" s="387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8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8"/>
      <c r="DW17" s="212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</row>
    <row r="18" spans="1:162" ht="18" customHeight="1" thickBot="1">
      <c r="A18" s="380" t="s">
        <v>511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235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1"/>
      <c r="BD18" s="199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1"/>
      <c r="BY18" s="199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5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8"/>
      <c r="DW18" s="212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</row>
    <row r="19" spans="1:162" ht="19.5" customHeight="1">
      <c r="A19" s="391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1"/>
      <c r="AG19" s="387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6"/>
      <c r="BD19" s="387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6"/>
      <c r="BY19" s="387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8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8"/>
      <c r="DW19" s="212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</row>
    <row r="20" spans="1:162" ht="19.5" customHeight="1">
      <c r="A20" s="39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1"/>
      <c r="AG20" s="199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1"/>
      <c r="BD20" s="199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1"/>
      <c r="BY20" s="199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5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8"/>
      <c r="DW20" s="212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</row>
    <row r="21" spans="1:162" ht="19.5" customHeight="1" thickBot="1">
      <c r="A21" s="39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1"/>
      <c r="AG21" s="199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1"/>
      <c r="BD21" s="199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1"/>
      <c r="BY21" s="199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5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8"/>
      <c r="DW21" s="212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</row>
    <row r="22" spans="1:162" ht="22.5" customHeight="1" thickBot="1" thickTop="1">
      <c r="A22" s="393" t="s">
        <v>108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4"/>
      <c r="N22" s="395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7"/>
      <c r="AG22" s="401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1"/>
      <c r="BD22" s="199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1"/>
      <c r="BY22" s="199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5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8"/>
      <c r="DW22" s="212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</row>
    <row r="23" spans="1:162" ht="22.5" customHeight="1" thickTop="1">
      <c r="A23" s="389" t="s">
        <v>510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235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1"/>
      <c r="BD23" s="199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1"/>
      <c r="BY23" s="199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5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8"/>
      <c r="DW23" s="212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</row>
    <row r="24" spans="1:162" ht="18" customHeight="1" thickBot="1">
      <c r="A24" s="380" t="s">
        <v>511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239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22"/>
      <c r="BD24" s="213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22"/>
      <c r="BY24" s="213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5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8"/>
      <c r="DW24" s="212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</row>
    <row r="25" ht="7.5" customHeight="1" thickBot="1"/>
    <row r="26" spans="31:90" ht="19.5" customHeight="1">
      <c r="AE26" s="25" t="s">
        <v>46</v>
      </c>
      <c r="AG26" s="398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292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4"/>
      <c r="BY26" s="292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392"/>
    </row>
    <row r="27" spans="1:162" ht="22.5" customHeight="1">
      <c r="A27" s="381" t="s">
        <v>510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3"/>
      <c r="AG27" s="384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6"/>
      <c r="BD27" s="387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6"/>
      <c r="BY27" s="387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8"/>
      <c r="CM27" s="63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</row>
    <row r="28" spans="1:162" ht="18" customHeight="1" thickBot="1">
      <c r="A28" s="380" t="s">
        <v>511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239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22"/>
      <c r="BD28" s="213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22"/>
      <c r="BY28" s="213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5"/>
      <c r="CM28" s="63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</row>
    <row r="29" ht="3" customHeight="1"/>
  </sheetData>
  <sheetProtection/>
  <mergeCells count="103">
    <mergeCell ref="BD12:BX12"/>
    <mergeCell ref="BY12:CL12"/>
    <mergeCell ref="BY11:CL11"/>
    <mergeCell ref="CM11:DV11"/>
    <mergeCell ref="CM12:DV12"/>
    <mergeCell ref="A12:AF12"/>
    <mergeCell ref="A16:M16"/>
    <mergeCell ref="N16:AF16"/>
    <mergeCell ref="AG16:BC16"/>
    <mergeCell ref="AG12:BC12"/>
    <mergeCell ref="A13:AF13"/>
    <mergeCell ref="AG14:BC14"/>
    <mergeCell ref="AG13:BC13"/>
    <mergeCell ref="DW11:FF11"/>
    <mergeCell ref="EQ1:FF1"/>
    <mergeCell ref="A3:FF3"/>
    <mergeCell ref="A10:AF11"/>
    <mergeCell ref="AG10:BC11"/>
    <mergeCell ref="BD10:FF10"/>
    <mergeCell ref="BD11:BX11"/>
    <mergeCell ref="AG5:DV5"/>
    <mergeCell ref="AG7:DV7"/>
    <mergeCell ref="AG8:DV8"/>
    <mergeCell ref="BD14:BX14"/>
    <mergeCell ref="BY14:CL14"/>
    <mergeCell ref="CM13:DV13"/>
    <mergeCell ref="DW13:FF13"/>
    <mergeCell ref="CM14:DV14"/>
    <mergeCell ref="BD13:BX13"/>
    <mergeCell ref="DW12:FF12"/>
    <mergeCell ref="DW14:FF14"/>
    <mergeCell ref="A15:AF15"/>
    <mergeCell ref="AG15:BC15"/>
    <mergeCell ref="BD15:BX15"/>
    <mergeCell ref="BY15:CL15"/>
    <mergeCell ref="BY13:CL13"/>
    <mergeCell ref="CM15:DV15"/>
    <mergeCell ref="DW15:FF15"/>
    <mergeCell ref="A14:AF14"/>
    <mergeCell ref="CM18:DV18"/>
    <mergeCell ref="DW18:FF18"/>
    <mergeCell ref="CM16:DV16"/>
    <mergeCell ref="DW16:FF16"/>
    <mergeCell ref="CM17:DV17"/>
    <mergeCell ref="DW17:FF17"/>
    <mergeCell ref="AG26:BC26"/>
    <mergeCell ref="BD26:BX26"/>
    <mergeCell ref="BD16:BX16"/>
    <mergeCell ref="BD17:BX17"/>
    <mergeCell ref="AG22:BC22"/>
    <mergeCell ref="BD24:BX24"/>
    <mergeCell ref="BY17:CL17"/>
    <mergeCell ref="BD19:BX19"/>
    <mergeCell ref="BY19:CL19"/>
    <mergeCell ref="A18:AF18"/>
    <mergeCell ref="AG18:BC18"/>
    <mergeCell ref="BD18:BX18"/>
    <mergeCell ref="BY18:CL18"/>
    <mergeCell ref="BY16:CL16"/>
    <mergeCell ref="A17:AF17"/>
    <mergeCell ref="AG17:BC17"/>
    <mergeCell ref="BY26:CL26"/>
    <mergeCell ref="BD22:BX22"/>
    <mergeCell ref="A21:AF21"/>
    <mergeCell ref="AG21:BC21"/>
    <mergeCell ref="BD21:BX21"/>
    <mergeCell ref="A22:M22"/>
    <mergeCell ref="N22:AF22"/>
    <mergeCell ref="CM19:DV19"/>
    <mergeCell ref="DW19:FF19"/>
    <mergeCell ref="A20:AF20"/>
    <mergeCell ref="AG20:BC20"/>
    <mergeCell ref="BD20:BX20"/>
    <mergeCell ref="BY20:CL20"/>
    <mergeCell ref="CM20:DV20"/>
    <mergeCell ref="DW20:FF20"/>
    <mergeCell ref="A19:AF19"/>
    <mergeCell ref="AG19:BC19"/>
    <mergeCell ref="CM23:DV23"/>
    <mergeCell ref="DW23:FF23"/>
    <mergeCell ref="BY21:CL21"/>
    <mergeCell ref="CM24:DV24"/>
    <mergeCell ref="DW24:FF24"/>
    <mergeCell ref="CM21:DV21"/>
    <mergeCell ref="DW21:FF21"/>
    <mergeCell ref="BY22:CL22"/>
    <mergeCell ref="CM22:DV22"/>
    <mergeCell ref="DW22:FF22"/>
    <mergeCell ref="BY24:CL24"/>
    <mergeCell ref="BD23:BX23"/>
    <mergeCell ref="BY23:CL23"/>
    <mergeCell ref="A23:AF23"/>
    <mergeCell ref="AG23:BC23"/>
    <mergeCell ref="A24:AF24"/>
    <mergeCell ref="AG24:BC24"/>
    <mergeCell ref="A27:AF27"/>
    <mergeCell ref="AG27:BC27"/>
    <mergeCell ref="BD27:BX27"/>
    <mergeCell ref="BY27:CL27"/>
    <mergeCell ref="A28:AF28"/>
    <mergeCell ref="AG28:BC28"/>
    <mergeCell ref="BD28:BX28"/>
    <mergeCell ref="BY28:CL28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B1">
      <selection activeCell="A1" sqref="A1"/>
    </sheetView>
  </sheetViews>
  <sheetFormatPr defaultColWidth="0.875" defaultRowHeight="12.75"/>
  <cols>
    <col min="1" max="16384" width="0.875" style="2" customWidth="1"/>
  </cols>
  <sheetData>
    <row r="1" spans="79:108" s="17" customFormat="1" ht="15" customHeight="1" thickBot="1">
      <c r="CA1" s="26" t="s">
        <v>44</v>
      </c>
      <c r="CC1" s="185" t="s">
        <v>513</v>
      </c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.75">
      <c r="A3" s="92" t="s">
        <v>514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ht="13.5" customHeight="1"/>
    <row r="5" spans="1:108" ht="22.5" customHeight="1">
      <c r="A5" s="203" t="s">
        <v>515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4"/>
      <c r="AM5" s="202" t="s">
        <v>58</v>
      </c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4"/>
      <c r="BH5" s="202" t="s">
        <v>59</v>
      </c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4"/>
      <c r="CC5" s="202" t="s">
        <v>60</v>
      </c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</row>
    <row r="6" spans="1:108" ht="12" thickBot="1">
      <c r="A6" s="214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22"/>
      <c r="AM6" s="91">
        <v>2</v>
      </c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8"/>
      <c r="BH6" s="199">
        <v>3</v>
      </c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1"/>
      <c r="CC6" s="199">
        <v>4</v>
      </c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</row>
    <row r="7" spans="1:108" ht="18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420"/>
      <c r="AM7" s="292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392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2"/>
      <c r="CC7" s="413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</row>
    <row r="8" spans="1:108" ht="18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409"/>
      <c r="AM8" s="128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410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2"/>
      <c r="CC8" s="413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</row>
    <row r="9" spans="1:108" ht="18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409"/>
      <c r="AM9" s="128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410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2"/>
      <c r="CC9" s="413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</row>
    <row r="10" spans="1:108" ht="18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409"/>
      <c r="AM10" s="128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410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2"/>
      <c r="CC10" s="413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</row>
    <row r="11" spans="1:108" ht="18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409"/>
      <c r="AM11" s="128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410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2"/>
      <c r="CC11" s="413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</row>
    <row r="12" spans="1:108" ht="18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409"/>
      <c r="AM12" s="128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410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2"/>
      <c r="CC12" s="413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</row>
    <row r="13" spans="1:108" ht="18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409"/>
      <c r="AM13" s="128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410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2"/>
      <c r="CC13" s="413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</row>
    <row r="14" spans="1:108" ht="18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409"/>
      <c r="AM14" s="128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410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2"/>
      <c r="CC14" s="413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</row>
    <row r="15" spans="1:108" ht="18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409"/>
      <c r="AM15" s="128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410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2"/>
      <c r="CC15" s="413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</row>
    <row r="16" spans="1:108" ht="18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409"/>
      <c r="AM16" s="128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410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2"/>
      <c r="CC16" s="413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</row>
    <row r="17" spans="1:108" ht="18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409"/>
      <c r="AM17" s="128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410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2"/>
      <c r="CC17" s="413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</row>
    <row r="18" spans="1:108" ht="18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409"/>
      <c r="AM18" s="128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410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2"/>
      <c r="CC18" s="413"/>
      <c r="CD18" s="411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</row>
    <row r="19" spans="1:108" ht="18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409"/>
      <c r="AM19" s="128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410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2"/>
      <c r="CC19" s="413"/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</row>
    <row r="20" spans="1:108" ht="18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409"/>
      <c r="AM20" s="128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410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2"/>
      <c r="CC20" s="413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</row>
    <row r="21" spans="1:108" ht="18" customHeight="1" thickBo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19"/>
      <c r="AM21" s="128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410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2"/>
      <c r="CC21" s="413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1"/>
    </row>
    <row r="22" spans="1:59" ht="18" customHeight="1" thickBot="1" thickTop="1">
      <c r="A22" s="414" t="s">
        <v>516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5"/>
      <c r="S22" s="395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2"/>
    </row>
    <row r="23" spans="37:59" ht="7.5" customHeight="1" thickBot="1" thickTop="1">
      <c r="AK23" s="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37:59" ht="18" customHeight="1" thickBot="1">
      <c r="AK24" s="5" t="s">
        <v>46</v>
      </c>
      <c r="AM24" s="416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8"/>
    </row>
  </sheetData>
  <sheetProtection/>
  <mergeCells count="74">
    <mergeCell ref="CC1:DD1"/>
    <mergeCell ref="AM22:BG22"/>
    <mergeCell ref="AM21:BG21"/>
    <mergeCell ref="BH21:CB21"/>
    <mergeCell ref="CC21:DD21"/>
    <mergeCell ref="BH8:CB8"/>
    <mergeCell ref="CC8:DD8"/>
    <mergeCell ref="A3:DD3"/>
    <mergeCell ref="A20:AL20"/>
    <mergeCell ref="AM20:BG20"/>
    <mergeCell ref="A9:AL9"/>
    <mergeCell ref="AM9:BG9"/>
    <mergeCell ref="BH9:CB9"/>
    <mergeCell ref="CC9:DD9"/>
    <mergeCell ref="A5:AL5"/>
    <mergeCell ref="AM5:BG5"/>
    <mergeCell ref="BH5:CB5"/>
    <mergeCell ref="CC5:DD5"/>
    <mergeCell ref="BH6:CB6"/>
    <mergeCell ref="CC6:DD6"/>
    <mergeCell ref="A7:AL7"/>
    <mergeCell ref="AM7:BG7"/>
    <mergeCell ref="BH7:CB7"/>
    <mergeCell ref="CC7:DD7"/>
    <mergeCell ref="AM24:BG24"/>
    <mergeCell ref="A6:AL6"/>
    <mergeCell ref="AM6:BG6"/>
    <mergeCell ref="A8:AL8"/>
    <mergeCell ref="AM8:BG8"/>
    <mergeCell ref="A19:AL19"/>
    <mergeCell ref="AM19:BG19"/>
    <mergeCell ref="A21:AL21"/>
    <mergeCell ref="A10:AL10"/>
    <mergeCell ref="AM10:BG10"/>
    <mergeCell ref="BH10:CB10"/>
    <mergeCell ref="CC10:DD10"/>
    <mergeCell ref="S22:AL22"/>
    <mergeCell ref="A22:R22"/>
    <mergeCell ref="BH19:CB19"/>
    <mergeCell ref="CC19:DD19"/>
    <mergeCell ref="BH20:CB20"/>
    <mergeCell ref="CC20:DD20"/>
    <mergeCell ref="A12:AL12"/>
    <mergeCell ref="AM12:BG12"/>
    <mergeCell ref="BH12:CB12"/>
    <mergeCell ref="CC12:DD12"/>
    <mergeCell ref="A11:AL11"/>
    <mergeCell ref="AM11:BG11"/>
    <mergeCell ref="BH11:CB11"/>
    <mergeCell ref="CC11:DD11"/>
    <mergeCell ref="A13:AL13"/>
    <mergeCell ref="AM13:BG13"/>
    <mergeCell ref="BH13:CB13"/>
    <mergeCell ref="CC13:DD13"/>
    <mergeCell ref="A14:AL14"/>
    <mergeCell ref="AM14:BG14"/>
    <mergeCell ref="BH14:CB14"/>
    <mergeCell ref="CC14:DD14"/>
    <mergeCell ref="A15:AL15"/>
    <mergeCell ref="AM15:BG15"/>
    <mergeCell ref="BH15:CB15"/>
    <mergeCell ref="CC15:DD15"/>
    <mergeCell ref="A16:AL16"/>
    <mergeCell ref="AM16:BG16"/>
    <mergeCell ref="BH16:CB16"/>
    <mergeCell ref="CC16:DD16"/>
    <mergeCell ref="A17:AL17"/>
    <mergeCell ref="AM17:BG17"/>
    <mergeCell ref="BH17:CB17"/>
    <mergeCell ref="CC17:DD17"/>
    <mergeCell ref="A18:AL18"/>
    <mergeCell ref="AM18:BG18"/>
    <mergeCell ref="BH18:CB18"/>
    <mergeCell ref="CC18:DD1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37:162" s="17" customFormat="1" ht="15" customHeight="1" thickBot="1">
      <c r="EG1" s="26" t="s">
        <v>44</v>
      </c>
      <c r="EI1" s="185" t="s">
        <v>517</v>
      </c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s="32" customFormat="1" ht="14.25">
      <c r="A3" s="92" t="s">
        <v>518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4" ht="9.75" customHeight="1"/>
    <row r="5" spans="1:162" ht="18" customHeight="1">
      <c r="A5" s="189" t="s">
        <v>519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234"/>
      <c r="AG5" s="199" t="s">
        <v>230</v>
      </c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1"/>
      <c r="BS5" s="199" t="s">
        <v>61</v>
      </c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1"/>
      <c r="DO5" s="188" t="s">
        <v>62</v>
      </c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8" t="s">
        <v>233</v>
      </c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</row>
    <row r="6" spans="1:162" ht="18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7"/>
      <c r="AG6" s="91" t="s">
        <v>231</v>
      </c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8"/>
      <c r="AZ6" s="91" t="s">
        <v>232</v>
      </c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8"/>
      <c r="BS6" s="188" t="s">
        <v>110</v>
      </c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234"/>
      <c r="CQ6" s="202" t="s">
        <v>520</v>
      </c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4"/>
      <c r="DO6" s="190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0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</row>
    <row r="7" spans="1:162" ht="18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8"/>
      <c r="AG7" s="387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6"/>
      <c r="AZ7" s="387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6"/>
      <c r="BS7" s="192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8"/>
      <c r="CQ7" s="199" t="s">
        <v>11</v>
      </c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1"/>
      <c r="DC7" s="199" t="s">
        <v>12</v>
      </c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1"/>
      <c r="DO7" s="192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2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</row>
    <row r="8" spans="1:162" ht="12.75" customHeight="1" thickBot="1">
      <c r="A8" s="87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91">
        <v>2</v>
      </c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8"/>
      <c r="AZ8" s="91">
        <v>3</v>
      </c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199">
        <v>4</v>
      </c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1"/>
      <c r="CQ8" s="199">
        <v>5</v>
      </c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1"/>
      <c r="DC8" s="199">
        <v>6</v>
      </c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1"/>
      <c r="DO8" s="199">
        <v>7</v>
      </c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199">
        <v>8</v>
      </c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</row>
    <row r="9" spans="1:162" ht="18" customHeight="1">
      <c r="A9" s="391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1"/>
      <c r="AG9" s="223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3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5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8"/>
      <c r="CQ9" s="209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1"/>
      <c r="DO9" s="209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423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</row>
    <row r="10" spans="1:162" ht="18" customHeight="1">
      <c r="A10" s="39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  <c r="AG10" s="199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199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5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8"/>
      <c r="CQ10" s="209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1"/>
      <c r="DC10" s="209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1"/>
      <c r="DO10" s="209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423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</row>
    <row r="11" spans="1:162" ht="18" customHeight="1">
      <c r="A11" s="39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1"/>
      <c r="AG11" s="199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199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5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8"/>
      <c r="CQ11" s="209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1"/>
      <c r="DC11" s="209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1"/>
      <c r="DO11" s="209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423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</row>
    <row r="12" spans="1:162" ht="18" customHeight="1">
      <c r="A12" s="39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1"/>
      <c r="AG12" s="199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199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5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8"/>
      <c r="CQ12" s="209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1"/>
      <c r="DC12" s="209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1"/>
      <c r="DO12" s="209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423"/>
      <c r="EJ12" s="424"/>
      <c r="EK12" s="424"/>
      <c r="EL12" s="424"/>
      <c r="EM12" s="424"/>
      <c r="EN12" s="424"/>
      <c r="EO12" s="424"/>
      <c r="EP12" s="424"/>
      <c r="EQ12" s="424"/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/>
      <c r="FF12" s="424"/>
    </row>
    <row r="13" spans="1:162" ht="18" customHeight="1">
      <c r="A13" s="39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  <c r="AG13" s="199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199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5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8"/>
      <c r="CQ13" s="209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1"/>
      <c r="DC13" s="209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1"/>
      <c r="DO13" s="209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423"/>
      <c r="EJ13" s="424"/>
      <c r="EK13" s="424"/>
      <c r="EL13" s="424"/>
      <c r="EM13" s="424"/>
      <c r="EN13" s="424"/>
      <c r="EO13" s="424"/>
      <c r="EP13" s="424"/>
      <c r="EQ13" s="424"/>
      <c r="ER13" s="424"/>
      <c r="ES13" s="424"/>
      <c r="ET13" s="424"/>
      <c r="EU13" s="424"/>
      <c r="EV13" s="424"/>
      <c r="EW13" s="424"/>
      <c r="EX13" s="424"/>
      <c r="EY13" s="424"/>
      <c r="EZ13" s="424"/>
      <c r="FA13" s="424"/>
      <c r="FB13" s="424"/>
      <c r="FC13" s="424"/>
      <c r="FD13" s="424"/>
      <c r="FE13" s="424"/>
      <c r="FF13" s="424"/>
    </row>
    <row r="14" spans="1:162" ht="18" customHeight="1">
      <c r="A14" s="39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199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199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5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8"/>
      <c r="CQ14" s="209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1"/>
      <c r="DC14" s="209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1"/>
      <c r="DO14" s="209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423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</row>
    <row r="15" spans="1:162" ht="18" customHeight="1">
      <c r="A15" s="39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1"/>
      <c r="AG15" s="199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199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5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8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1"/>
      <c r="DC15" s="209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1"/>
      <c r="DO15" s="209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423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</row>
    <row r="16" spans="1:162" ht="18" customHeight="1">
      <c r="A16" s="39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1"/>
      <c r="AG16" s="199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199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5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8"/>
      <c r="CQ16" s="209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1"/>
      <c r="DC16" s="209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1"/>
      <c r="DO16" s="209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423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</row>
    <row r="17" spans="1:162" ht="18" customHeight="1">
      <c r="A17" s="39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1"/>
      <c r="AG17" s="199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199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5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8"/>
      <c r="CQ17" s="209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1"/>
      <c r="DC17" s="209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1"/>
      <c r="DO17" s="209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423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</row>
    <row r="18" spans="1:162" ht="18" customHeight="1" thickBo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6"/>
      <c r="AG18" s="199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199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5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8"/>
      <c r="CQ18" s="209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1"/>
      <c r="DC18" s="209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1"/>
      <c r="DO18" s="209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423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</row>
    <row r="19" spans="1:70" ht="18" customHeight="1" thickBot="1" thickTop="1">
      <c r="A19" s="414" t="s">
        <v>109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5"/>
      <c r="S19" s="395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7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5"/>
    </row>
    <row r="20" ht="12" customHeight="1" thickBot="1" thickTop="1"/>
    <row r="21" spans="19:70" ht="18" customHeight="1" thickBot="1">
      <c r="S21" s="64" t="s">
        <v>46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430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7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9"/>
    </row>
  </sheetData>
  <sheetProtection/>
  <mergeCells count="107">
    <mergeCell ref="A11:AF11"/>
    <mergeCell ref="AG11:AY11"/>
    <mergeCell ref="A16:AF16"/>
    <mergeCell ref="AG16:AY16"/>
    <mergeCell ref="A12:AF12"/>
    <mergeCell ref="A14:AF14"/>
    <mergeCell ref="A15:AF15"/>
    <mergeCell ref="BS11:CP11"/>
    <mergeCell ref="AZ11:BR11"/>
    <mergeCell ref="AZ16:BR16"/>
    <mergeCell ref="AZ17:BR17"/>
    <mergeCell ref="BS16:CP16"/>
    <mergeCell ref="BS12:CP12"/>
    <mergeCell ref="BS14:CP14"/>
    <mergeCell ref="AZ15:BR15"/>
    <mergeCell ref="BS15:CP15"/>
    <mergeCell ref="EI1:FF1"/>
    <mergeCell ref="AZ8:BR8"/>
    <mergeCell ref="AZ9:BR9"/>
    <mergeCell ref="AG5:BR5"/>
    <mergeCell ref="AG6:AY7"/>
    <mergeCell ref="AZ6:BR7"/>
    <mergeCell ref="DO5:EH7"/>
    <mergeCell ref="DO8:EH8"/>
    <mergeCell ref="AG8:AY8"/>
    <mergeCell ref="EI8:FF8"/>
    <mergeCell ref="AZ10:BR10"/>
    <mergeCell ref="AZ19:BR19"/>
    <mergeCell ref="AZ21:BR21"/>
    <mergeCell ref="AG21:AY21"/>
    <mergeCell ref="AZ18:BR18"/>
    <mergeCell ref="AG12:AY12"/>
    <mergeCell ref="AZ12:BR12"/>
    <mergeCell ref="AG14:AY14"/>
    <mergeCell ref="AZ14:BR14"/>
    <mergeCell ref="AG15:AY15"/>
    <mergeCell ref="EI9:FF9"/>
    <mergeCell ref="A3:FF3"/>
    <mergeCell ref="A5:AF7"/>
    <mergeCell ref="BS6:CP7"/>
    <mergeCell ref="CQ7:DB7"/>
    <mergeCell ref="DC7:DN7"/>
    <mergeCell ref="EI5:FF7"/>
    <mergeCell ref="A8:AF8"/>
    <mergeCell ref="CQ6:DN6"/>
    <mergeCell ref="BS5:DN5"/>
    <mergeCell ref="CQ10:DB10"/>
    <mergeCell ref="DC10:DN10"/>
    <mergeCell ref="BS8:CP8"/>
    <mergeCell ref="CQ8:DB8"/>
    <mergeCell ref="DC8:DN8"/>
    <mergeCell ref="DC9:DN9"/>
    <mergeCell ref="EI10:FF10"/>
    <mergeCell ref="A9:AF9"/>
    <mergeCell ref="AG9:AY9"/>
    <mergeCell ref="BS9:CP9"/>
    <mergeCell ref="A10:AF10"/>
    <mergeCell ref="AG10:AY10"/>
    <mergeCell ref="BS10:CP10"/>
    <mergeCell ref="CQ9:DB9"/>
    <mergeCell ref="DO10:EH10"/>
    <mergeCell ref="DO9:EH9"/>
    <mergeCell ref="CQ16:DB16"/>
    <mergeCell ref="DC11:DN11"/>
    <mergeCell ref="EI11:FF11"/>
    <mergeCell ref="DC16:DN16"/>
    <mergeCell ref="EI16:FF16"/>
    <mergeCell ref="DO11:EH11"/>
    <mergeCell ref="DO16:EH16"/>
    <mergeCell ref="CQ11:DB11"/>
    <mergeCell ref="CQ12:DB12"/>
    <mergeCell ref="DC12:DN12"/>
    <mergeCell ref="DC17:DN17"/>
    <mergeCell ref="EI17:FF17"/>
    <mergeCell ref="A17:AF17"/>
    <mergeCell ref="AG17:AY17"/>
    <mergeCell ref="BS17:CP17"/>
    <mergeCell ref="CQ17:DB17"/>
    <mergeCell ref="DO17:EH17"/>
    <mergeCell ref="DC18:DN18"/>
    <mergeCell ref="EI18:FF18"/>
    <mergeCell ref="AG19:AY19"/>
    <mergeCell ref="A18:AF18"/>
    <mergeCell ref="AG18:AY18"/>
    <mergeCell ref="BS18:CP18"/>
    <mergeCell ref="CQ18:DB18"/>
    <mergeCell ref="DO18:EH18"/>
    <mergeCell ref="S19:AF19"/>
    <mergeCell ref="A19:R19"/>
    <mergeCell ref="DO12:EH12"/>
    <mergeCell ref="EI12:FF12"/>
    <mergeCell ref="A13:AF13"/>
    <mergeCell ref="AG13:AY13"/>
    <mergeCell ref="AZ13:BR13"/>
    <mergeCell ref="BS13:CP13"/>
    <mergeCell ref="CQ13:DB13"/>
    <mergeCell ref="DC13:DN13"/>
    <mergeCell ref="DO13:EH13"/>
    <mergeCell ref="EI13:FF13"/>
    <mergeCell ref="CQ14:DB14"/>
    <mergeCell ref="DC14:DN14"/>
    <mergeCell ref="DO14:EH14"/>
    <mergeCell ref="EI14:FF14"/>
    <mergeCell ref="CQ15:DB15"/>
    <mergeCell ref="DC15:DN15"/>
    <mergeCell ref="DO15:EH15"/>
    <mergeCell ref="EI15:FF15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2014-01-30T05:48:57Z</cp:lastPrinted>
  <dcterms:created xsi:type="dcterms:W3CDTF">2007-09-26T10:24:08Z</dcterms:created>
  <dcterms:modified xsi:type="dcterms:W3CDTF">2015-02-24T04:03:55Z</dcterms:modified>
  <cp:category/>
  <cp:version/>
  <cp:contentType/>
  <cp:contentStatus/>
</cp:coreProperties>
</file>